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w\Dropbox\_UZH 2011\_DISSERTATION\_MANUSKRIPT\_Final\"/>
    </mc:Choice>
  </mc:AlternateContent>
  <bookViews>
    <workbookView xWindow="0" yWindow="0" windowWidth="20490" windowHeight="7755"/>
  </bookViews>
  <sheets>
    <sheet name="Tabelle1" sheetId="1" r:id="rId1"/>
  </sheets>
  <calcPr calcId="152511"/>
  <customWorkbookViews>
    <customWorkbookView name="dw - Persönliche Ansicht" guid="{220C5FB1-AECC-49BC-936F-3F9F89F3127F}" mergeInterval="0" personalView="1" maximized="1" xWindow="-8" yWindow="-8" windowWidth="1936" windowHeight="1056" activeSheetId="1" showFormulaBar="0" showComments="commIndAndComment"/>
    <customWorkbookView name="Sarah - Persönliche Ansicht" guid="{E149FD44-7576-4887-8486-A81966DD1605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<sst xmlns="http://schemas.openxmlformats.org/spreadsheetml/2006/main" count="218" uniqueCount="144">
  <si>
    <t>Untersuchte Technologie (Fragestellung):</t>
  </si>
  <si>
    <t>Analyst/in:</t>
  </si>
  <si>
    <t>Reviewer/in:</t>
  </si>
  <si>
    <t>Analyse durchgeführt:</t>
  </si>
  <si>
    <t>Review durchgeführt:</t>
  </si>
  <si>
    <t xml:space="preserve"> nein</t>
  </si>
  <si>
    <t xml:space="preserve"> ja</t>
  </si>
  <si>
    <r>
      <t xml:space="preserve">* </t>
    </r>
    <r>
      <rPr>
        <sz val="6"/>
        <color rgb="FF00B050"/>
        <rFont val="Arial"/>
        <family val="2"/>
      </rPr>
      <t>Ergänzungen (grün)</t>
    </r>
    <r>
      <rPr>
        <sz val="6"/>
        <color theme="1"/>
        <rFont val="Arial"/>
        <family val="2"/>
      </rPr>
      <t xml:space="preserve"> und </t>
    </r>
    <r>
      <rPr>
        <sz val="6"/>
        <color rgb="FFFF0000"/>
        <rFont val="Arial"/>
        <family val="2"/>
      </rPr>
      <t>Streichungen (rot)</t>
    </r>
    <r>
      <rPr>
        <sz val="6"/>
        <color theme="1"/>
        <rFont val="Arial"/>
        <family val="2"/>
      </rPr>
      <t xml:space="preserve"> hervorheben. Vermerk im Projektprotokoll</t>
    </r>
  </si>
  <si>
    <t>Review: Ergänzungen/Streichungen*:</t>
  </si>
  <si>
    <r>
      <t xml:space="preserve">Selbstbestimmungsrecht </t>
    </r>
    <r>
      <rPr>
        <sz val="10"/>
        <color theme="1"/>
        <rFont val="Arial"/>
        <family val="2"/>
      </rPr>
      <t>(Art. 2/8 EMRK, Art. 7/10 Abs. 2 BV, Art. 27/28 ZGB)</t>
    </r>
  </si>
  <si>
    <t>a.</t>
  </si>
  <si>
    <t xml:space="preserve">b. </t>
  </si>
  <si>
    <t>c.</t>
  </si>
  <si>
    <t>Bemerkung</t>
  </si>
  <si>
    <t>Betroffene Ebene(n)</t>
  </si>
  <si>
    <t>P</t>
  </si>
  <si>
    <t>L</t>
  </si>
  <si>
    <t>T</t>
  </si>
  <si>
    <t>F</t>
  </si>
  <si>
    <t>M</t>
  </si>
  <si>
    <t>Rechtsgebiete</t>
  </si>
  <si>
    <t>Legende:</t>
  </si>
  <si>
    <t>=</t>
  </si>
  <si>
    <t>Patient</t>
  </si>
  <si>
    <t>Leistungserbringer</t>
  </si>
  <si>
    <t>Technologie</t>
  </si>
  <si>
    <t>Finanzierung und Zugang</t>
  </si>
  <si>
    <t>Methode</t>
  </si>
  <si>
    <t>Relevanz</t>
  </si>
  <si>
    <t>Keine Abweichung von allgemeinen Grundsätzen. Genauere Überprüfung lohnt sich nicht.</t>
  </si>
  <si>
    <t>Kleinere Abweichung von allgemeinen Rechtsgrundsätzen. Überprüfung optional, sofern genügend Ressourcen.</t>
  </si>
  <si>
    <t>d.</t>
  </si>
  <si>
    <t>Erfordert die Technologie besondere, über die übliche Patientenaufklärung hinausgehende Informationen,</t>
  </si>
  <si>
    <r>
      <t xml:space="preserve">Arzt-Patienten-Beziehung </t>
    </r>
    <r>
      <rPr>
        <sz val="10"/>
        <color theme="1"/>
        <rFont val="Arial"/>
        <family val="2"/>
      </rPr>
      <t>(Vertrag/Sonderstatusverhältnis)</t>
    </r>
  </si>
  <si>
    <t>wirkungspflichten)?</t>
  </si>
  <si>
    <t>Entstehen aus der Anwendung der Technologie besondere Berufspflichten? Ist seitens des Arztes, der</t>
  </si>
  <si>
    <t>b.</t>
  </si>
  <si>
    <t>MedBG, FMH Standesordnung, SAMW Richtlinien, Guidelines)?</t>
  </si>
  <si>
    <t xml:space="preserve">c. </t>
  </si>
  <si>
    <t>Gibt es im Rahmen der Technologieanwendung Tendenzen von Überversorgung, welche im Sinne des Wirt-</t>
  </si>
  <si>
    <t>fache oder übermässige diagnostische Abklärungen)?</t>
  </si>
  <si>
    <t>(1-4)</t>
  </si>
  <si>
    <t>f.</t>
  </si>
  <si>
    <t xml:space="preserve">g. </t>
  </si>
  <si>
    <t>h.</t>
  </si>
  <si>
    <t>spezifische Vorkehrungen im Wartezimmer, Montieren von Bettschützen, Bedarf einer Sitzwache etc.)?</t>
  </si>
  <si>
    <t>Bestehen für den Arzt über den Standard hinausgehende Aufklärungs- resp. Benachrichtigungspflichten (be-</t>
  </si>
  <si>
    <t xml:space="preserve">i. </t>
  </si>
  <si>
    <t>Besteht ein Bedürfnis für besondere Aufbewahrungspflichten (z.B. Umgang mit heiklen Daten, Beschränkung</t>
  </si>
  <si>
    <t xml:space="preserve">j. </t>
  </si>
  <si>
    <t>k.</t>
  </si>
  <si>
    <t>l.</t>
  </si>
  <si>
    <t>Heilmittelrecht</t>
  </si>
  <si>
    <t>Wurden mit der Zulassung der Technologie besondere Auflagen verbunden?</t>
  </si>
  <si>
    <t>Gibt es besondere betriebliche Voraussetzungen, Instandhaltungs- oder Meldepflichten zu beachten?</t>
  </si>
  <si>
    <t>e.</t>
  </si>
  <si>
    <t>Indikation (off-label use, compassionate use, unlicensed use, orphan use)?</t>
  </si>
  <si>
    <t>m.</t>
  </si>
  <si>
    <t>Ist die Technologie (oder Teile davon) patentiert? Welche Schutzfristen gelten für die Technologie?</t>
  </si>
  <si>
    <t>Krankenversicherungsgesetz</t>
  </si>
  <si>
    <t>Ist fraglich, ob die WZW-Kriterien erfüllt sind?</t>
  </si>
  <si>
    <t>Gibt es innerhalb oder ausserhalb des OKP-Leistungskataloges Alternativbehandlungen zu berücksichtigen?</t>
  </si>
  <si>
    <t>Erfolgt die Kostenübernahme des Arzneimittels über Art. 71a/b KVV?</t>
  </si>
  <si>
    <t>Könnte im Zusammenhang mit der Technologie das Nothilferecht oder die Glaubens- und Gewissensfreiheit</t>
  </si>
  <si>
    <t>tangiert sein?</t>
  </si>
  <si>
    <t xml:space="preserve">Bedarf es für die Anwendung der Technologie einer besonderen Ausbildung und/oder Qualifikation resp. </t>
  </si>
  <si>
    <t>Dignität i.S.d. Tarifrechts?</t>
  </si>
  <si>
    <t>achten?</t>
  </si>
  <si>
    <t>Kommen Alternativbehandlungen in Betracht? Gibt es Grenzen bezüglich der Behandlungsfreiheit zu be-</t>
  </si>
  <si>
    <t>Gibt es im Zusammenhang mit der Technologie besondere datenschutzrechtliche Bestimmungen zu be-</t>
  </si>
  <si>
    <t>beachten?</t>
  </si>
  <si>
    <t>es sachliche Gründe, weshalb andere Behörden das Heilmittel nicht zugelassen haben)?</t>
  </si>
  <si>
    <t>Sind Qualität, Wirksamkeit oder Sicherheit des Heilmittels anhand der verfügbaren Studien fraglich (z.B. gibt</t>
  </si>
  <si>
    <t>Könnte die Technologie vor, während oder nach der Behandlung die Menschenwürde in irgendeiner Form</t>
  </si>
  <si>
    <t>tangieren? Könnte(n) eine oder mehrere Evaluationsmethode(n) die Menschenwürde tangieren?</t>
  </si>
  <si>
    <t>i.S.v. Art. 8 BV? Könnte(n) eine oder mehrere Evaluationsmethode(n) die Rechtsgleichheit verletzen?</t>
  </si>
  <si>
    <t xml:space="preserve">Gibt es im Zusammenhang mit der Technologie Bedenken bezüglich der Verletzung der Rechtsgleichheit </t>
  </si>
  <si>
    <t>Relevanz (Bewertung der Relevanz der Fragestellung hinsichtlich der Wichtigkeit der Überprüfung der Fragestellung):</t>
  </si>
  <si>
    <t>welche für die Entscheidungsfindung des Patienten/des Arztes nötig sind?</t>
  </si>
  <si>
    <t>schaftlichkeitsgebots des Arztes (Art. 56 KVG) oder i.S.v. Art. 32 Abs. 2 KVG zu beachten sind (z.B. mehr-</t>
  </si>
  <si>
    <t>Treffen Arzt, Pflegende oder andere Personen besondere Diskretions- oder Geheimhaltungspflichten?</t>
  </si>
  <si>
    <t>Bestehen im Rahmen der Technologieanwendung spezifische Auskunfts- oder Anzeigepflichten seitens des</t>
  </si>
  <si>
    <t>Arztes, der Pflegenden oder anderer Personen (z.B. gem. Epidemiengesetz)?</t>
  </si>
  <si>
    <t>Treffen den Arzt, Pflegende oder andere Personen besondere Obhuts- oder Schutzpflichten (z.B. Technologie-</t>
  </si>
  <si>
    <t>der Einsicht in die Akten, der Sicherung von Patientendaten vor unbefugter Abänderung etc.)?</t>
  </si>
  <si>
    <t>Sind aus/für herangezogenen/künftige Studien rechtliche Aspekte zu beachten (z.B. HFG/HMG)?</t>
  </si>
  <si>
    <t>Gab es in der Anwendung der Technologie Tendenzen für Haftungsfälle (z.B. hohe Fehlerquote)?</t>
  </si>
  <si>
    <t>Handelt es sich bei der Technologie um ein nicht zugelassenes Arzneimittel oder um eine nicht zugelassene</t>
  </si>
  <si>
    <t>Könnte(n) der Zulassungsinhaber oder die Leistungserbringer in ihrer Wirtschaftsfreiheit verletzt werden?</t>
  </si>
  <si>
    <t>Ergeben sich relevante Rechtsfragen aus kantonalen Gesundheitsgesetzen?</t>
  </si>
  <si>
    <t>Ergeben sich relevante Rechtsfragen aus kantonalen Patientengesetzen?</t>
  </si>
  <si>
    <t>Ergeben sich relevante Rechtsfragen aus kantonalen Datenschutzgesetzen?</t>
  </si>
  <si>
    <t>Ergeben sich relevante Rechtsfragen aus kantonalen Heilmittelverordnungen?</t>
  </si>
  <si>
    <t>g.</t>
  </si>
  <si>
    <t>Weitere Rechtserlasse</t>
  </si>
  <si>
    <t>Sind für die Technologie die Sozialziele (Art. 41 BV) von besonderer Bedeutung?</t>
  </si>
  <si>
    <t>Ist für die Technologie Art. 118a BV (Komplementärmedizin) einschlägig?</t>
  </si>
  <si>
    <t>Ist für die Technologie Art. 118b BV (Forschung am Menschen) einschlägig?</t>
  </si>
  <si>
    <t>Ist für die Technologie Art. 119 BV (Fortpflanzungsmedizin und Gentechnologie im Humanbereich) ein-</t>
  </si>
  <si>
    <t>schlägig?</t>
  </si>
  <si>
    <t>i.</t>
  </si>
  <si>
    <t>Ist für die Technologie Art. 119a BV (Transplantationsmedizin) einschlägig?</t>
  </si>
  <si>
    <t>j.</t>
  </si>
  <si>
    <t>Ist für die Technologie Art. 120 BV (Gentechnologie im Ausserhumanbereich) einschlägig?</t>
  </si>
  <si>
    <t>Verfassung</t>
  </si>
  <si>
    <t>Ergeben sich relevante Rechtsfragen aus dem Fortpflanzungsmedizingesetz?</t>
  </si>
  <si>
    <t>Ergeben sich relevante Rechtsfragen aus dem Transplantationsgesetz?</t>
  </si>
  <si>
    <t>schen?</t>
  </si>
  <si>
    <t>Ergeben sich relevante Rechtsfragen aus kantonalen Spitalgesetzen?</t>
  </si>
  <si>
    <t>Ergeben sich relevante Rechtsfragen aus kantonalen Einführungsgesetzen für das KVG?</t>
  </si>
  <si>
    <t>Ergeben sich relevante Rechtsfragen aus dem Gesetz für ärztliche Zusatzhonorare?</t>
  </si>
  <si>
    <t>Ergeben sich relevante Rechtsfragen aus internationalen Erlassen (z.B. Biomedizinkonvention, Uno-Pakte)?</t>
  </si>
  <si>
    <t>Ergeben sich relevante Rechtsfragen aus dem Sterilisationsgesetz?</t>
  </si>
  <si>
    <t>Ergeben sich relevante Rechtsfragen aus dem Medizinalberufegesetz?</t>
  </si>
  <si>
    <t>Ergeben sich relevante Rechtsfragen aus dem Epidemiengesetz?</t>
  </si>
  <si>
    <t>Ergeben sich relevante Rechtsfragen aus dem Strafgesetzbuch?</t>
  </si>
  <si>
    <t>tropen Stoffe?</t>
  </si>
  <si>
    <t>Ergeben sich relevante Rechtsfragen aus dem Medizinalberufegesetz resp. den damit verbundenen kantonal-</t>
  </si>
  <si>
    <t>en Verordnungen?</t>
  </si>
  <si>
    <t>Kantonale Rechtserlasse/Empfehlungen</t>
  </si>
  <si>
    <t>Ergeben sich relevante Rechtsfragen aus dem Bundesgesetz über genetische Untersuchungen beim Men-</t>
  </si>
  <si>
    <t>Ergeben sich relevante Rechtsfragen aus dem Bundesgesetz über die Forschung am Menschen?</t>
  </si>
  <si>
    <t>Ergeben sich relevante Rechtsfragen aus dem Bundesgesetz über die Betäubungsmittel und die psycho-</t>
  </si>
  <si>
    <t>Ergeben sich relevante Rechtsfragen aus dem Unfallversicherungsgesetz?</t>
  </si>
  <si>
    <t>Ergeben sich relevante Rechtsfragen aus nationalem oder internationalem Softlaw (z.B. Helsinki Deklaration,</t>
  </si>
  <si>
    <t>Weitere zu prüfende Rechtsfragen</t>
  </si>
  <si>
    <t>Gibt es einschlägige/relevante kantonale/interkantonale Empfehlungen/Weisungen/Verträge, namentlich</t>
  </si>
  <si>
    <t>Ergeben sich relevante Rechtsfragen aus dem Stammzellenforschungsgesetz?</t>
  </si>
  <si>
    <t>Bestehen Besonderheiten bezüglich Einwilligungs- resp. Urteilsfähigkeit des Patienten?</t>
  </si>
  <si>
    <t>Ist seitens des Patienten (oder Angehöriger) eine besondere Mitwirkung nötig/angezeigt (Kooperations-/Mit-</t>
  </si>
  <si>
    <t>Pflegenden oder anderer involvierter Personen ein besonders sorgfältiges Tätigwerden erforderlich (vgl. dafür</t>
  </si>
  <si>
    <t>steht z.B. aufgrund des Kontextes ein besonderes Informationsbedürfnis seitens des Patienten oder ist im</t>
  </si>
  <si>
    <t>Umgang mit gewissen Informationen besonderes Einfühlungsvermögen erforderlich? Besteht Klärungsbedarf</t>
  </si>
  <si>
    <t>hinsichtlich der Kostenübernahme? Gibt es erwähnenswerte Behandlungsalternativen?</t>
  </si>
  <si>
    <t>Sind bei der Swissmedic bereits nennenswerte Vorkommnisse in Bezug auf das Heilmittel gemeldet worden?</t>
  </si>
  <si>
    <t>Ist die Technologie im Leistungskatalog der OKP enthalten? Gibt es nennenswerte Bedingungen (Limita-</t>
  </si>
  <si>
    <t>tionen), welche sich aus Gesetz oder Verordnung ergeben? Ist die Leistung tarifiert?</t>
  </si>
  <si>
    <t>Ergeben sich relevante Rechtsfragen aus kantonalen Pflegegesetzen?</t>
  </si>
  <si>
    <t>Ergeben sich relevante Rechtsfragen aus kantonalen Spitalplanungs- und -finanzierungsgesetzen?</t>
  </si>
  <si>
    <t>seitens der GDK?</t>
  </si>
  <si>
    <t>SAMW-Richtlinien, FMH-Standesordnung etc.)?</t>
  </si>
  <si>
    <t>Kommentare/Anmerkungen seitens des begutachtenden Analysten/der begutachtenden Reviewerin</t>
  </si>
  <si>
    <t>Abweichungen und einschlägige Fragestellung, die eine genauere Überprüfung anzeigen. Überprüfung ist angezeigt.</t>
  </si>
  <si>
    <t>Rechtserhebliche Tatsachen, welche es zwingend zu überprüfen gilt (beeinflusst mit an Sicherheit stossender Wahrscheinlichkeit die HTA-Studie).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</si>
</sst>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sz val="6"/>
      <color rgb="FF00B050"/>
      <name val="Arial"/>
      <family val="2"/>
    </font>
    <font>
      <sz val="6"/>
      <color rgb="FFFF0000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0" borderId="1" xfId="0" applyFont="1" applyBorder="1"/>
    <xf numFmtId="0" fontId="2" fillId="0" borderId="0" xfId="0" applyFont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/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4" fillId="2" borderId="4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left" vertical="top"/>
    </xf>
    <xf numFmtId="0" fontId="2" fillId="4" borderId="0" xfId="0" applyFont="1" applyFill="1"/>
    <xf numFmtId="0" fontId="2" fillId="4" borderId="0" xfId="0" applyFont="1" applyFill="1" applyBorder="1" applyAlignment="1">
      <alignment horizontal="left" vertical="top"/>
    </xf>
    <xf numFmtId="0" fontId="2" fillId="4" borderId="0" xfId="0" applyFont="1" applyFill="1" applyBorder="1"/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  <xf numFmtId="0" fontId="2" fillId="4" borderId="0" xfId="0" applyFont="1" applyFill="1" applyAlignment="1">
      <alignment horizontal="left"/>
    </xf>
    <xf numFmtId="0" fontId="5" fillId="4" borderId="0" xfId="0" applyFont="1" applyFill="1" applyBorder="1"/>
    <xf numFmtId="0" fontId="5" fillId="4" borderId="0" xfId="0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horizontal="left" vertical="top"/>
    </xf>
    <xf numFmtId="0" fontId="2" fillId="4" borderId="6" xfId="0" applyFont="1" applyFill="1" applyBorder="1"/>
    <xf numFmtId="0" fontId="5" fillId="4" borderId="6" xfId="0" applyFont="1" applyFill="1" applyBorder="1" applyAlignment="1"/>
    <xf numFmtId="0" fontId="1" fillId="4" borderId="0" xfId="0" applyFont="1" applyFill="1" applyAlignment="1">
      <alignment horizontal="left" vertical="top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/>
    </xf>
    <xf numFmtId="0" fontId="5" fillId="4" borderId="0" xfId="0" applyFont="1" applyFill="1" applyBorder="1" applyAlignment="1"/>
    <xf numFmtId="0" fontId="3" fillId="4" borderId="0" xfId="0" applyFont="1" applyFill="1"/>
    <xf numFmtId="0" fontId="1" fillId="4" borderId="9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top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1" fillId="4" borderId="0" xfId="0" applyFont="1" applyFill="1" applyBorder="1"/>
    <xf numFmtId="0" fontId="8" fillId="4" borderId="0" xfId="0" applyFont="1" applyFill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4" fillId="4" borderId="12" xfId="0" applyFont="1" applyFill="1" applyBorder="1"/>
    <xf numFmtId="0" fontId="4" fillId="4" borderId="0" xfId="0" applyFont="1" applyFill="1" applyBorder="1"/>
    <xf numFmtId="0" fontId="4" fillId="4" borderId="11" xfId="0" applyFont="1" applyFill="1" applyBorder="1"/>
    <xf numFmtId="0" fontId="2" fillId="4" borderId="11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4" fillId="4" borderId="7" xfId="0" applyFont="1" applyFill="1" applyBorder="1"/>
    <xf numFmtId="0" fontId="2" fillId="4" borderId="7" xfId="0" applyFont="1" applyFill="1" applyBorder="1"/>
    <xf numFmtId="0" fontId="2" fillId="5" borderId="0" xfId="0" applyFont="1" applyFill="1"/>
    <xf numFmtId="0" fontId="2" fillId="5" borderId="0" xfId="0" applyFont="1" applyFill="1" applyBorder="1"/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1">
    <cellStyle name="Standard" xfId="0" builtinId="0"/>
  </cellStyles>
  <dxfs count="152"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rgb="FFFF66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318E5AA-FD64-4904-B05D-259D7C4974DA}" diskRevisions="1" revisionId="16" version="3">
  <header guid="{D9FC0730-E4ED-417E-96A5-0300A251055D}" dateTime="2014-01-18T18:09:45" maxSheetId="2" userName="Sarah" r:id="rId1">
    <sheetIdMap count="1">
      <sheetId val="1"/>
    </sheetIdMap>
  </header>
  <header guid="{71CD9C7D-BBCF-46FA-BCF3-44F8F8B8FD01}" dateTime="2014-01-18T18:33:15" maxSheetId="2" userName="Sarah" r:id="rId2" minRId="1" maxRId="16">
    <sheetIdMap count="1">
      <sheetId val="1"/>
    </sheetIdMap>
  </header>
  <header guid="{4318E5AA-FD64-4904-B05D-259D7C4974DA}" dateTime="2014-01-20T19:09:03" maxSheetId="2" userName="dw" r:id="rId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C14" t="inlineStr">
      <is>
        <t>Bestehen Besonderheiten im Bezug zur Einwilligungs- resp. Urteilsfähigkeit des Patienten?</t>
      </is>
    </oc>
    <nc r="C14" t="inlineStr">
      <is>
        <t>Bestehen Besonderheiten bezüglich Einwilligungs- resp. Urteilsfähigkeit des Patienten?</t>
      </is>
    </nc>
  </rcc>
  <rcc rId="2" sId="1">
    <oc r="C15" t="inlineStr">
      <is>
        <t>Ist seitens des Patienten (oder Angehöriger) eine besondere Mitwirkung nötig/angezeigt (Kooperation/Mit-</t>
      </is>
    </oc>
    <nc r="C15" t="inlineStr">
      <is>
        <t>Ist seitens des Patienten (oder Angehöriger) eine besondere Mitwirkung nötig/angezeigt (Kooperations-/Mit-</t>
      </is>
    </nc>
  </rcc>
  <rcc rId="3" sId="1">
    <oc r="C20" t="inlineStr">
      <is>
        <t>Pflegenden oder anderer involvierter Personen ein besonders sorgfältiges Tätig werden erforderlich (vgl. dafür</t>
      </is>
    </oc>
    <nc r="C20" t="inlineStr">
      <is>
        <t>Pflegenden oder anderer involvierter Personen ein besonders sorgfältiges Tätigwerden erforderlich (vgl. dafür</t>
      </is>
    </nc>
  </rcc>
  <rcc rId="4" sId="1">
    <oc r="C33" t="inlineStr">
      <is>
        <t>steht z.B. aufgrund des Kontextes eine besonderes Informationsbedürfnis seitens des Patienten oder ist im</t>
      </is>
    </oc>
    <nc r="C33" t="inlineStr">
      <is>
        <t>steht z.B. aufgrund des Kontextes ein besonderes Informationsbedürfnis seitens des Patienten oder ist im</t>
      </is>
    </nc>
  </rcc>
  <rcc rId="5" sId="1">
    <oc r="C34" t="inlineStr">
      <is>
        <t>Umgang mit gewissen Informationen besonderes Einfühlungsvermögen erforderlich. Besteht Klärungsbedarf</t>
      </is>
    </oc>
    <nc r="C34" t="inlineStr">
      <is>
        <t>Umgang mit gewissen Informationen besonderes Einfühlungsvermögen erforderlich? Besteht Klärungsbedarf</t>
      </is>
    </nc>
  </rcc>
  <rcc rId="6" sId="1">
    <oc r="C35" t="inlineStr">
      <is>
        <t>hinsichtlich der Kostenübernahme, gibt es erwähnenswerte Behandlungsalternativen)?</t>
      </is>
    </oc>
    <nc r="C35" t="inlineStr">
      <is>
        <t>hinsichtlich der Kostenübernahme? Gibt es erwähnenswerte Behandlungsalternativen?</t>
      </is>
    </nc>
  </rcc>
  <rcc rId="7" sId="1">
    <oc r="C51" t="inlineStr">
      <is>
        <t>Sind bei der Swissmedic bereits nennenswerte Vorkommnisse mit Bezug zum Heilmittel gemeldet worden?</t>
      </is>
    </oc>
    <nc r="C51" t="inlineStr">
      <is>
        <t>Sind bei der Swissmedic bereits nennenswerte Vorkommnisse in Bezug auf das Heilmittel gemeldet worden?</t>
      </is>
    </nc>
  </rcc>
  <rcc rId="8" sId="1">
    <oc r="C57" t="inlineStr">
      <is>
        <t>Ist die Technologie im Leistungskatalog der OKP enthalten? Gibt es nennenswerte Bedingungen (Limitat-</t>
      </is>
    </oc>
    <nc r="C57" t="inlineStr">
      <is>
        <t>Ist die Technologie im Leistungskatalog der OKP enthalten? Gibt es nennenswerte Bedingungen (Limita-</t>
      </is>
    </nc>
  </rcc>
  <rcc rId="9" sId="1">
    <oc r="C58" t="inlineStr">
      <is>
        <t>ionen), welche sich aus Gesetz oder Verordnung ergeben? Ist die Leistung tarifiert?</t>
      </is>
    </oc>
    <nc r="C58" t="inlineStr">
      <is>
        <t>tionen), welche sich aus Gesetz oder Verordnung ergeben? Ist die Leistung tarifiert?</t>
      </is>
    </nc>
  </rcc>
  <rcc rId="10" sId="1">
    <oc r="C85" t="inlineStr">
      <is>
        <t>Ergeben sich relevante Rechtsfragen aus der kantonalen Pflegegesetzen?</t>
      </is>
    </oc>
    <nc r="C85" t="inlineStr">
      <is>
        <t>Ergeben sich relevante Rechtsfragen aus kantonalen Pflegegesetzen?</t>
      </is>
    </nc>
  </rcc>
  <rcc rId="11" sId="1">
    <oc r="C86" t="inlineStr">
      <is>
        <t>Ergeben sich relevante Rechtsfragen aus den kantonalen Spitalplanungs- und -finanzierungsgesetzen?</t>
      </is>
    </oc>
    <nc r="C86" t="inlineStr">
      <is>
        <t>Ergeben sich relevante Rechtsfragen aus kantonalen Spitalplanungs- und -finanzierungsgesetzen?</t>
      </is>
    </nc>
  </rcc>
  <rcc rId="12" sId="1">
    <oc r="C94" t="inlineStr">
      <is>
        <t>seitens der GDK</t>
      </is>
    </oc>
    <nc r="C94" t="inlineStr">
      <is>
        <t>seitens der GDK?</t>
      </is>
    </nc>
  </rcc>
  <rcc rId="13" sId="1">
    <oc r="C112" t="inlineStr">
      <is>
        <t>SAMW-Richtlinien, FMH-Standesordnung etc.)</t>
      </is>
    </oc>
    <nc r="C112" t="inlineStr">
      <is>
        <t>SAMW-Richtlinien, FMH-Standesordnung etc.)?</t>
      </is>
    </nc>
  </rcc>
  <rcc rId="14" sId="1">
    <oc r="B132" t="inlineStr">
      <is>
        <t>Kommentare/Anmerkungen seitens des begutachtenden Analsten/der begutachtenden Reviewerin</t>
      </is>
    </oc>
    <nc r="B132" t="inlineStr">
      <is>
        <t>Kommentare/Anmerkungen seitens des begutachtenden Analysten/der begutachtenden Reviewerin</t>
      </is>
    </nc>
  </rcc>
  <rcc rId="15" sId="1">
    <oc r="R161" t="inlineStr">
      <is>
        <t>Abweichungen und einschlägige Fragestellung, die eine genauere Überprüfung anzeigen. Überprüfung  ist angezeigt.</t>
      </is>
    </oc>
    <nc r="R161" t="inlineStr">
      <is>
        <t>Abweichungen und einschlägige Fragestellung, die eine genauere Überprüfung anzeigen. Überprüfung ist angezeigt.</t>
      </is>
    </nc>
  </rcc>
  <rcc rId="16" sId="1">
    <oc r="R162" t="inlineStr">
      <is>
        <t>Rechtserhebliche Tatsachen, welche es zwingend zu überprüfen gilt (beeinflusst mit an Sicherheit stossender Sicherheit die HTA-Studie).</t>
      </is>
    </oc>
    <nc r="R162" t="inlineStr">
      <is>
        <t>Rechtserhebliche Tatsachen, welche es zwingend zu überprüfen gilt (beeinflusst mit an Sicherheit stossender Wahrscheinlichkeit die HTA-Studie).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20C5FB1-AECC-49BC-936F-3F9F89F3127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70"/>
  <sheetViews>
    <sheetView tabSelected="1" view="pageLayout" zoomScaleNormal="100" workbookViewId="0">
      <selection activeCell="Y16" sqref="Y16"/>
    </sheetView>
  </sheetViews>
  <sheetFormatPr baseColWidth="10" defaultRowHeight="12.75" x14ac:dyDescent="0.2"/>
  <cols>
    <col min="1" max="1" width="2.5703125" style="4" customWidth="1"/>
    <col min="2" max="39" width="2.5703125" style="1" customWidth="1"/>
    <col min="40" max="41" width="1.5703125" style="1" customWidth="1"/>
    <col min="42" max="42" width="2.5703125" style="1" customWidth="1"/>
    <col min="43" max="43" width="1" style="1" customWidth="1"/>
    <col min="44" max="48" width="2.5703125" style="1" customWidth="1"/>
    <col min="49" max="49" width="5.7109375" style="1" customWidth="1"/>
    <col min="50" max="51" width="2.5703125" style="1" customWidth="1"/>
    <col min="52" max="52" width="1.7109375" style="1" customWidth="1"/>
    <col min="53" max="55" width="2.5703125" style="1" customWidth="1"/>
    <col min="56" max="56" width="4.140625" style="1" customWidth="1"/>
    <col min="57" max="144" width="2.5703125" style="1" customWidth="1"/>
    <col min="145" max="16384" width="11.42578125" style="1"/>
  </cols>
  <sheetData>
    <row r="1" spans="1:56" x14ac:dyDescent="0.2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</row>
    <row r="2" spans="1:56" ht="4.5" customHeight="1" x14ac:dyDescent="0.2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</row>
    <row r="3" spans="1:56" x14ac:dyDescent="0.2">
      <c r="A3" s="19" t="s">
        <v>1</v>
      </c>
      <c r="B3" s="20"/>
      <c r="C3" s="20"/>
      <c r="D3" s="20"/>
      <c r="E3" s="55"/>
      <c r="F3" s="55"/>
      <c r="G3" s="55"/>
      <c r="H3" s="55"/>
      <c r="I3" s="55"/>
      <c r="J3" s="54"/>
      <c r="K3" s="54"/>
      <c r="L3" s="54"/>
      <c r="M3" s="54"/>
      <c r="N3" s="54"/>
      <c r="O3" s="54"/>
      <c r="P3" s="54"/>
      <c r="Q3" s="54"/>
      <c r="R3" s="18"/>
      <c r="S3" s="18" t="s">
        <v>3</v>
      </c>
      <c r="T3" s="18"/>
      <c r="U3" s="18"/>
      <c r="V3" s="18"/>
      <c r="W3" s="18"/>
      <c r="X3" s="18"/>
      <c r="Y3" s="18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18"/>
      <c r="AL3" s="18" t="s">
        <v>8</v>
      </c>
      <c r="AM3" s="18"/>
      <c r="AN3" s="18"/>
      <c r="AO3" s="18"/>
      <c r="AP3" s="18"/>
      <c r="AQ3" s="18"/>
      <c r="AR3" s="18"/>
      <c r="AS3" s="18"/>
      <c r="AT3" s="20"/>
      <c r="AU3" s="20"/>
      <c r="AV3" s="21"/>
      <c r="AW3" s="20"/>
      <c r="AX3" s="22"/>
      <c r="AY3" s="23" t="s">
        <v>6</v>
      </c>
      <c r="AZ3" s="18"/>
      <c r="BA3" s="22"/>
      <c r="BB3" s="18" t="s">
        <v>5</v>
      </c>
      <c r="BC3" s="18"/>
      <c r="BD3" s="18"/>
    </row>
    <row r="4" spans="1:56" x14ac:dyDescent="0.2">
      <c r="A4" s="19" t="s">
        <v>2</v>
      </c>
      <c r="B4" s="20"/>
      <c r="C4" s="20"/>
      <c r="D4" s="20"/>
      <c r="E4" s="55"/>
      <c r="F4" s="55"/>
      <c r="G4" s="55"/>
      <c r="H4" s="55"/>
      <c r="I4" s="55"/>
      <c r="J4" s="54"/>
      <c r="K4" s="54"/>
      <c r="L4" s="54"/>
      <c r="M4" s="54"/>
      <c r="N4" s="54"/>
      <c r="O4" s="54"/>
      <c r="P4" s="54"/>
      <c r="Q4" s="54"/>
      <c r="R4" s="18"/>
      <c r="S4" s="18" t="s">
        <v>4</v>
      </c>
      <c r="T4" s="18"/>
      <c r="U4" s="18"/>
      <c r="V4" s="18"/>
      <c r="W4" s="18"/>
      <c r="X4" s="18"/>
      <c r="Y4" s="18"/>
      <c r="Z4" s="54"/>
      <c r="AA4" s="54"/>
      <c r="AB4" s="54"/>
      <c r="AC4" s="54"/>
      <c r="AD4" s="54"/>
      <c r="AE4" s="54"/>
      <c r="AF4" s="54"/>
      <c r="AG4" s="54"/>
      <c r="AH4" s="54"/>
      <c r="AI4" s="55"/>
      <c r="AJ4" s="55"/>
      <c r="AK4" s="20"/>
      <c r="AL4" s="24" t="s">
        <v>7</v>
      </c>
      <c r="AM4" s="20"/>
      <c r="AN4" s="20"/>
      <c r="AO4" s="20"/>
      <c r="AP4" s="20"/>
      <c r="AQ4" s="20"/>
      <c r="AR4" s="20"/>
      <c r="AS4" s="20"/>
      <c r="AT4" s="20"/>
      <c r="AU4" s="20"/>
      <c r="AV4" s="21"/>
      <c r="AW4" s="20"/>
      <c r="AX4" s="20"/>
      <c r="AY4" s="20"/>
      <c r="AZ4" s="20"/>
      <c r="BA4" s="20"/>
      <c r="BB4" s="20"/>
      <c r="BC4" s="18"/>
      <c r="BD4" s="18"/>
    </row>
    <row r="5" spans="1:56" ht="4.5" customHeight="1" x14ac:dyDescent="0.2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</row>
    <row r="6" spans="1:56" ht="2.25" customHeight="1" x14ac:dyDescent="0.2">
      <c r="A6" s="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</row>
    <row r="7" spans="1:56" ht="4.5" customHeight="1" x14ac:dyDescent="0.2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</row>
    <row r="8" spans="1:56" s="7" customFormat="1" ht="15" customHeight="1" x14ac:dyDescent="0.25">
      <c r="A8" s="25" t="s">
        <v>20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7" t="s">
        <v>14</v>
      </c>
      <c r="AJ8" s="27"/>
      <c r="AK8" s="27"/>
      <c r="AL8" s="27"/>
      <c r="AM8" s="27"/>
      <c r="AN8" s="27"/>
      <c r="AO8" s="27"/>
      <c r="AP8" s="27" t="s">
        <v>28</v>
      </c>
      <c r="AQ8" s="27"/>
      <c r="AR8" s="27"/>
      <c r="AS8" s="68" t="s">
        <v>13</v>
      </c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</row>
    <row r="9" spans="1:56" x14ac:dyDescent="0.2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6" t="s">
        <v>15</v>
      </c>
      <c r="AJ9" s="15" t="s">
        <v>16</v>
      </c>
      <c r="AK9" s="16" t="s">
        <v>17</v>
      </c>
      <c r="AL9" s="15" t="s">
        <v>18</v>
      </c>
      <c r="AM9" s="16" t="s">
        <v>19</v>
      </c>
      <c r="AN9" s="18"/>
      <c r="AO9" s="18"/>
      <c r="AP9" s="27" t="s">
        <v>41</v>
      </c>
      <c r="AQ9" s="18"/>
      <c r="AR9" s="18"/>
      <c r="AS9" s="18"/>
      <c r="AT9" s="18"/>
      <c r="AU9" s="18"/>
      <c r="AV9" s="18"/>
      <c r="AW9" s="18"/>
      <c r="AX9" s="25"/>
      <c r="AY9" s="25"/>
      <c r="AZ9" s="25"/>
      <c r="BA9" s="25"/>
      <c r="BB9" s="25"/>
      <c r="BC9" s="25"/>
      <c r="BD9" s="25"/>
    </row>
    <row r="10" spans="1:56" ht="4.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25"/>
      <c r="AY10" s="25"/>
      <c r="AZ10" s="25"/>
      <c r="BA10" s="25"/>
      <c r="BB10" s="25"/>
      <c r="BC10" s="25"/>
      <c r="BD10" s="25"/>
    </row>
    <row r="11" spans="1:56" x14ac:dyDescent="0.2">
      <c r="A11" s="28">
        <v>1</v>
      </c>
      <c r="B11" s="28" t="s">
        <v>9</v>
      </c>
      <c r="C11" s="17"/>
      <c r="D11" s="17"/>
      <c r="E11" s="17"/>
      <c r="F11" s="17"/>
      <c r="G11" s="17"/>
      <c r="H11" s="17"/>
      <c r="I11" s="17"/>
      <c r="J11" s="17"/>
      <c r="K11" s="1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9"/>
      <c r="AJ11" s="29"/>
      <c r="AK11" s="29"/>
      <c r="AL11" s="29"/>
      <c r="AM11" s="29"/>
      <c r="AN11" s="18"/>
      <c r="AO11" s="18"/>
      <c r="AP11" s="20"/>
      <c r="AQ11" s="18"/>
      <c r="AR11" s="18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</row>
    <row r="12" spans="1:56" s="6" customFormat="1" x14ac:dyDescent="0.2">
      <c r="A12" s="31"/>
      <c r="B12" s="32" t="s">
        <v>10</v>
      </c>
      <c r="C12" s="32" t="s">
        <v>32</v>
      </c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8"/>
      <c r="AJ12" s="3"/>
      <c r="AK12" s="8"/>
      <c r="AL12" s="3"/>
      <c r="AM12" s="8"/>
      <c r="AN12" s="32"/>
      <c r="AO12" s="32"/>
      <c r="AP12" s="33"/>
      <c r="AQ12" s="32"/>
      <c r="AR12" s="32"/>
      <c r="AS12" s="56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8"/>
    </row>
    <row r="13" spans="1:56" s="6" customFormat="1" ht="12" x14ac:dyDescent="0.2">
      <c r="A13" s="31"/>
      <c r="B13" s="32"/>
      <c r="C13" s="32" t="s">
        <v>78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62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4"/>
    </row>
    <row r="14" spans="1:56" s="6" customFormat="1" x14ac:dyDescent="0.2">
      <c r="A14" s="31"/>
      <c r="B14" s="32" t="s">
        <v>11</v>
      </c>
      <c r="C14" s="32" t="s">
        <v>128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8"/>
      <c r="AJ14" s="3"/>
      <c r="AK14" s="8"/>
      <c r="AL14" s="3"/>
      <c r="AM14" s="8"/>
      <c r="AN14" s="32"/>
      <c r="AO14" s="32"/>
      <c r="AP14" s="33"/>
      <c r="AQ14" s="18"/>
      <c r="AR14" s="18"/>
      <c r="AS14" s="65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7"/>
    </row>
    <row r="15" spans="1:56" s="6" customFormat="1" x14ac:dyDescent="0.2">
      <c r="A15" s="31"/>
      <c r="B15" s="32" t="s">
        <v>12</v>
      </c>
      <c r="C15" s="32" t="s">
        <v>129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8"/>
      <c r="AJ15" s="3"/>
      <c r="AK15" s="8"/>
      <c r="AL15" s="3"/>
      <c r="AM15" s="8"/>
      <c r="AN15" s="32"/>
      <c r="AO15" s="32"/>
      <c r="AP15" s="33"/>
      <c r="AQ15" s="18"/>
      <c r="AR15" s="18"/>
      <c r="AS15" s="65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7"/>
    </row>
    <row r="16" spans="1:56" x14ac:dyDescent="0.2">
      <c r="A16" s="17"/>
      <c r="B16" s="18"/>
      <c r="C16" s="32" t="s">
        <v>34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</row>
    <row r="17" spans="1:56" ht="12.75" customHeight="1" x14ac:dyDescent="0.2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</row>
    <row r="18" spans="1:56" x14ac:dyDescent="0.2">
      <c r="A18" s="28">
        <v>2</v>
      </c>
      <c r="B18" s="28" t="s">
        <v>33</v>
      </c>
      <c r="C18" s="17"/>
      <c r="D18" s="17"/>
      <c r="E18" s="17"/>
      <c r="F18" s="17"/>
      <c r="G18" s="17"/>
      <c r="H18" s="17"/>
      <c r="I18" s="17"/>
      <c r="J18" s="17"/>
      <c r="K18" s="17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</row>
    <row r="19" spans="1:56" x14ac:dyDescent="0.2">
      <c r="A19" s="31"/>
      <c r="B19" s="32" t="s">
        <v>10</v>
      </c>
      <c r="C19" s="32" t="s">
        <v>35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8"/>
      <c r="AJ19" s="3"/>
      <c r="AK19" s="8"/>
      <c r="AL19" s="3"/>
      <c r="AM19" s="8"/>
      <c r="AN19" s="18"/>
      <c r="AO19" s="18"/>
      <c r="AP19" s="33"/>
      <c r="AQ19" s="18"/>
      <c r="AR19" s="18"/>
      <c r="AS19" s="56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8"/>
    </row>
    <row r="20" spans="1:56" x14ac:dyDescent="0.2">
      <c r="A20" s="17"/>
      <c r="B20" s="18"/>
      <c r="C20" s="32" t="s">
        <v>130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59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1"/>
    </row>
    <row r="21" spans="1:56" x14ac:dyDescent="0.2">
      <c r="A21" s="17"/>
      <c r="B21" s="18"/>
      <c r="C21" s="32" t="s">
        <v>37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62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4"/>
    </row>
    <row r="22" spans="1:56" x14ac:dyDescent="0.2">
      <c r="A22" s="17"/>
      <c r="B22" s="32" t="s">
        <v>36</v>
      </c>
      <c r="C22" s="32" t="s">
        <v>65</v>
      </c>
      <c r="D22" s="32"/>
      <c r="E22" s="32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8"/>
      <c r="AJ22" s="3"/>
      <c r="AK22" s="8"/>
      <c r="AL22" s="3"/>
      <c r="AM22" s="8"/>
      <c r="AN22" s="18"/>
      <c r="AO22" s="18"/>
      <c r="AP22" s="33"/>
      <c r="AQ22" s="18"/>
      <c r="AR22" s="18"/>
      <c r="AS22" s="56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8"/>
    </row>
    <row r="23" spans="1:56" x14ac:dyDescent="0.2">
      <c r="A23" s="17"/>
      <c r="B23" s="18"/>
      <c r="C23" s="32" t="s">
        <v>66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62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4"/>
    </row>
    <row r="24" spans="1:56" x14ac:dyDescent="0.2">
      <c r="A24" s="17"/>
      <c r="B24" s="32" t="s">
        <v>38</v>
      </c>
      <c r="C24" s="32" t="s">
        <v>39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8"/>
      <c r="AJ24" s="3"/>
      <c r="AK24" s="8"/>
      <c r="AL24" s="3"/>
      <c r="AM24" s="8"/>
      <c r="AN24" s="18"/>
      <c r="AO24" s="18"/>
      <c r="AP24" s="33"/>
      <c r="AQ24" s="18"/>
      <c r="AR24" s="18"/>
      <c r="AS24" s="56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8"/>
    </row>
    <row r="25" spans="1:56" x14ac:dyDescent="0.2">
      <c r="A25" s="17"/>
      <c r="B25" s="32"/>
      <c r="C25" s="32" t="s">
        <v>79</v>
      </c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59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1"/>
    </row>
    <row r="26" spans="1:56" x14ac:dyDescent="0.2">
      <c r="A26" s="17"/>
      <c r="B26" s="18"/>
      <c r="C26" s="32" t="s">
        <v>40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62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4"/>
    </row>
    <row r="27" spans="1:56" x14ac:dyDescent="0.2">
      <c r="A27" s="17"/>
      <c r="B27" s="32" t="s">
        <v>31</v>
      </c>
      <c r="C27" s="32" t="s">
        <v>80</v>
      </c>
      <c r="D27" s="32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8"/>
      <c r="AJ27" s="3"/>
      <c r="AK27" s="8"/>
      <c r="AL27" s="3"/>
      <c r="AM27" s="8"/>
      <c r="AN27" s="18"/>
      <c r="AO27" s="18"/>
      <c r="AP27" s="33"/>
      <c r="AQ27" s="18"/>
      <c r="AR27" s="18"/>
      <c r="AS27" s="65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7"/>
    </row>
    <row r="28" spans="1:56" x14ac:dyDescent="0.2">
      <c r="A28" s="17"/>
      <c r="B28" s="32" t="s">
        <v>42</v>
      </c>
      <c r="C28" s="32" t="s">
        <v>81</v>
      </c>
      <c r="D28" s="3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8"/>
      <c r="AJ28" s="3"/>
      <c r="AK28" s="8"/>
      <c r="AL28" s="3"/>
      <c r="AM28" s="8"/>
      <c r="AN28" s="18"/>
      <c r="AO28" s="18"/>
      <c r="AP28" s="33"/>
      <c r="AQ28" s="18"/>
      <c r="AR28" s="18"/>
      <c r="AS28" s="56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8"/>
    </row>
    <row r="29" spans="1:56" x14ac:dyDescent="0.2">
      <c r="A29" s="17"/>
      <c r="B29" s="32"/>
      <c r="C29" s="32" t="s">
        <v>82</v>
      </c>
      <c r="D29" s="32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62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4"/>
    </row>
    <row r="30" spans="1:56" x14ac:dyDescent="0.2">
      <c r="A30" s="17"/>
      <c r="B30" s="18" t="s">
        <v>43</v>
      </c>
      <c r="C30" s="32" t="s">
        <v>83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8"/>
      <c r="AJ30" s="3"/>
      <c r="AK30" s="8"/>
      <c r="AL30" s="3"/>
      <c r="AM30" s="8"/>
      <c r="AN30" s="18"/>
      <c r="AO30" s="18"/>
      <c r="AP30" s="33"/>
      <c r="AQ30" s="18"/>
      <c r="AR30" s="18"/>
      <c r="AS30" s="56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8"/>
    </row>
    <row r="31" spans="1:56" x14ac:dyDescent="0.2">
      <c r="A31" s="17"/>
      <c r="B31" s="32"/>
      <c r="C31" s="32" t="s">
        <v>45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62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4"/>
    </row>
    <row r="32" spans="1:56" x14ac:dyDescent="0.2">
      <c r="A32" s="17"/>
      <c r="B32" s="32" t="s">
        <v>44</v>
      </c>
      <c r="C32" s="32" t="s">
        <v>46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8"/>
      <c r="AJ32" s="3"/>
      <c r="AK32" s="8"/>
      <c r="AL32" s="3"/>
      <c r="AM32" s="8"/>
      <c r="AN32" s="18"/>
      <c r="AO32" s="18"/>
      <c r="AP32" s="33"/>
      <c r="AQ32" s="18"/>
      <c r="AR32" s="18"/>
      <c r="AS32" s="56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8"/>
    </row>
    <row r="33" spans="1:56" x14ac:dyDescent="0.2">
      <c r="A33" s="17"/>
      <c r="B33" s="18"/>
      <c r="C33" s="32" t="s">
        <v>131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59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1"/>
    </row>
    <row r="34" spans="1:56" x14ac:dyDescent="0.2">
      <c r="A34" s="17"/>
      <c r="B34" s="32"/>
      <c r="C34" s="32" t="s">
        <v>132</v>
      </c>
      <c r="D34" s="32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59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1"/>
    </row>
    <row r="35" spans="1:56" x14ac:dyDescent="0.2">
      <c r="A35" s="17"/>
      <c r="B35" s="32"/>
      <c r="C35" s="32" t="s">
        <v>133</v>
      </c>
      <c r="D35" s="32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62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4"/>
    </row>
    <row r="36" spans="1:56" x14ac:dyDescent="0.2">
      <c r="A36" s="17"/>
      <c r="B36" s="32" t="s">
        <v>47</v>
      </c>
      <c r="C36" s="32" t="s">
        <v>48</v>
      </c>
      <c r="D36" s="32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8"/>
      <c r="AJ36" s="3"/>
      <c r="AK36" s="8"/>
      <c r="AL36" s="3"/>
      <c r="AM36" s="8"/>
      <c r="AN36" s="18"/>
      <c r="AO36" s="18"/>
      <c r="AP36" s="33"/>
      <c r="AQ36" s="18"/>
      <c r="AR36" s="18"/>
      <c r="AS36" s="56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8"/>
    </row>
    <row r="37" spans="1:56" x14ac:dyDescent="0.2">
      <c r="A37" s="17"/>
      <c r="B37" s="18"/>
      <c r="C37" s="32" t="s">
        <v>84</v>
      </c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62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4"/>
    </row>
    <row r="38" spans="1:56" x14ac:dyDescent="0.2">
      <c r="A38" s="17"/>
      <c r="B38" s="32" t="s">
        <v>49</v>
      </c>
      <c r="C38" s="32" t="s">
        <v>68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8"/>
      <c r="AJ38" s="3"/>
      <c r="AK38" s="8"/>
      <c r="AL38" s="3"/>
      <c r="AM38" s="8"/>
      <c r="AN38" s="18"/>
      <c r="AO38" s="18"/>
      <c r="AP38" s="14"/>
      <c r="AQ38" s="18"/>
      <c r="AR38" s="18"/>
      <c r="AS38" s="56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8"/>
    </row>
    <row r="39" spans="1:56" x14ac:dyDescent="0.2">
      <c r="A39" s="17"/>
      <c r="B39" s="32"/>
      <c r="C39" s="32" t="s">
        <v>67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62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4"/>
    </row>
    <row r="40" spans="1:56" x14ac:dyDescent="0.2">
      <c r="A40" s="17"/>
      <c r="B40" s="32" t="s">
        <v>50</v>
      </c>
      <c r="C40" s="32" t="s">
        <v>69</v>
      </c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8"/>
      <c r="AJ40" s="3"/>
      <c r="AK40" s="8"/>
      <c r="AL40" s="3"/>
      <c r="AM40" s="8"/>
      <c r="AN40" s="18"/>
      <c r="AO40" s="18"/>
      <c r="AP40" s="14"/>
      <c r="AQ40" s="18"/>
      <c r="AR40" s="18"/>
      <c r="AS40" s="56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8"/>
    </row>
    <row r="41" spans="1:56" x14ac:dyDescent="0.2">
      <c r="A41" s="17"/>
      <c r="B41" s="32"/>
      <c r="C41" s="32" t="s">
        <v>70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62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4"/>
    </row>
    <row r="42" spans="1:56" x14ac:dyDescent="0.2">
      <c r="A42" s="17"/>
      <c r="B42" s="32" t="s">
        <v>51</v>
      </c>
      <c r="C42" s="32" t="s">
        <v>85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8"/>
      <c r="AJ42" s="3"/>
      <c r="AK42" s="8"/>
      <c r="AL42" s="3"/>
      <c r="AM42" s="8"/>
      <c r="AN42" s="18"/>
      <c r="AO42" s="18"/>
      <c r="AP42" s="14"/>
      <c r="AQ42" s="18"/>
      <c r="AR42" s="18"/>
      <c r="AS42" s="65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7"/>
    </row>
    <row r="43" spans="1:56" x14ac:dyDescent="0.2">
      <c r="A43" s="17"/>
      <c r="B43" s="32" t="s">
        <v>57</v>
      </c>
      <c r="C43" s="32" t="s">
        <v>86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8"/>
      <c r="AJ43" s="3"/>
      <c r="AK43" s="8"/>
      <c r="AL43" s="3"/>
      <c r="AM43" s="8"/>
      <c r="AN43" s="18"/>
      <c r="AO43" s="18"/>
      <c r="AP43" s="14"/>
      <c r="AQ43" s="18"/>
      <c r="AR43" s="18"/>
      <c r="AS43" s="65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7"/>
    </row>
    <row r="44" spans="1:56" x14ac:dyDescent="0.2">
      <c r="A44" s="25" t="s">
        <v>20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7" t="s">
        <v>14</v>
      </c>
      <c r="AJ44" s="27"/>
      <c r="AK44" s="27"/>
      <c r="AL44" s="27"/>
      <c r="AM44" s="27"/>
      <c r="AN44" s="27"/>
      <c r="AO44" s="27"/>
      <c r="AP44" s="27" t="s">
        <v>28</v>
      </c>
      <c r="AQ44" s="27"/>
      <c r="AR44" s="27"/>
      <c r="AS44" s="68" t="s">
        <v>13</v>
      </c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</row>
    <row r="45" spans="1:56" x14ac:dyDescent="0.2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6" t="s">
        <v>15</v>
      </c>
      <c r="AJ45" s="15" t="s">
        <v>16</v>
      </c>
      <c r="AK45" s="16" t="s">
        <v>17</v>
      </c>
      <c r="AL45" s="15" t="s">
        <v>18</v>
      </c>
      <c r="AM45" s="16" t="s">
        <v>19</v>
      </c>
      <c r="AN45" s="18"/>
      <c r="AO45" s="18"/>
      <c r="AP45" s="27" t="s">
        <v>41</v>
      </c>
      <c r="AQ45" s="18"/>
      <c r="AR45" s="18"/>
      <c r="AS45" s="18"/>
      <c r="AT45" s="18"/>
      <c r="AU45" s="18"/>
      <c r="AV45" s="18"/>
      <c r="AW45" s="18"/>
      <c r="AX45" s="25"/>
      <c r="AY45" s="25"/>
      <c r="AZ45" s="25"/>
      <c r="BA45" s="25"/>
      <c r="BB45" s="25"/>
      <c r="BC45" s="25"/>
      <c r="BD45" s="25"/>
    </row>
    <row r="46" spans="1:56" x14ac:dyDescent="0.2">
      <c r="A46" s="28">
        <v>3</v>
      </c>
      <c r="B46" s="28" t="s">
        <v>52</v>
      </c>
      <c r="C46" s="17"/>
      <c r="D46" s="17"/>
      <c r="E46" s="17"/>
      <c r="F46" s="17"/>
      <c r="G46" s="17"/>
      <c r="H46" s="17"/>
      <c r="I46" s="17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20"/>
      <c r="AJ46" s="20"/>
      <c r="AK46" s="20"/>
      <c r="AL46" s="20"/>
      <c r="AM46" s="20"/>
      <c r="AN46" s="18"/>
      <c r="AO46" s="18"/>
      <c r="AP46" s="20"/>
      <c r="AQ46" s="18"/>
      <c r="AR46" s="18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</row>
    <row r="47" spans="1:56" x14ac:dyDescent="0.2">
      <c r="A47" s="31"/>
      <c r="B47" s="32" t="s">
        <v>10</v>
      </c>
      <c r="C47" s="32" t="s">
        <v>72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8"/>
      <c r="AJ47" s="3"/>
      <c r="AK47" s="8"/>
      <c r="AL47" s="3"/>
      <c r="AM47" s="8"/>
      <c r="AN47" s="32"/>
      <c r="AO47" s="32"/>
      <c r="AP47" s="14"/>
      <c r="AQ47" s="32"/>
      <c r="AR47" s="32"/>
      <c r="AS47" s="56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8"/>
    </row>
    <row r="48" spans="1:56" x14ac:dyDescent="0.2">
      <c r="A48" s="17"/>
      <c r="B48" s="32"/>
      <c r="C48" s="32" t="s">
        <v>71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62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4"/>
    </row>
    <row r="49" spans="1:56" x14ac:dyDescent="0.2">
      <c r="A49" s="17"/>
      <c r="B49" s="32" t="s">
        <v>36</v>
      </c>
      <c r="C49" s="32" t="s">
        <v>53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18"/>
      <c r="AF49" s="18"/>
      <c r="AG49" s="18"/>
      <c r="AH49" s="18"/>
      <c r="AI49" s="8"/>
      <c r="AJ49" s="3"/>
      <c r="AK49" s="8"/>
      <c r="AL49" s="3"/>
      <c r="AM49" s="8"/>
      <c r="AN49" s="18"/>
      <c r="AO49" s="18"/>
      <c r="AP49" s="14"/>
      <c r="AQ49" s="18"/>
      <c r="AR49" s="18"/>
      <c r="AS49" s="65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pans="1:56" x14ac:dyDescent="0.2">
      <c r="A50" s="17"/>
      <c r="B50" s="32" t="s">
        <v>38</v>
      </c>
      <c r="C50" s="32" t="s">
        <v>54</v>
      </c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18"/>
      <c r="AF50" s="18"/>
      <c r="AG50" s="18"/>
      <c r="AH50" s="18"/>
      <c r="AI50" s="8"/>
      <c r="AJ50" s="3"/>
      <c r="AK50" s="8"/>
      <c r="AL50" s="3"/>
      <c r="AM50" s="8"/>
      <c r="AN50" s="18"/>
      <c r="AO50" s="18"/>
      <c r="AP50" s="14"/>
      <c r="AQ50" s="18"/>
      <c r="AR50" s="18"/>
      <c r="AS50" s="65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56" x14ac:dyDescent="0.2">
      <c r="A51" s="17"/>
      <c r="B51" s="32" t="s">
        <v>31</v>
      </c>
      <c r="C51" s="32" t="s">
        <v>134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18"/>
      <c r="AF51" s="18"/>
      <c r="AG51" s="18"/>
      <c r="AH51" s="18"/>
      <c r="AI51" s="8"/>
      <c r="AJ51" s="3"/>
      <c r="AK51" s="8"/>
      <c r="AL51" s="3"/>
      <c r="AM51" s="8"/>
      <c r="AN51" s="18"/>
      <c r="AO51" s="18"/>
      <c r="AP51" s="14"/>
      <c r="AQ51" s="18"/>
      <c r="AR51" s="18"/>
      <c r="AS51" s="65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7"/>
    </row>
    <row r="52" spans="1:56" x14ac:dyDescent="0.2">
      <c r="A52" s="17"/>
      <c r="B52" s="32" t="s">
        <v>55</v>
      </c>
      <c r="C52" s="32" t="s">
        <v>87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18"/>
      <c r="AF52" s="18"/>
      <c r="AG52" s="18"/>
      <c r="AH52" s="18"/>
      <c r="AI52" s="8"/>
      <c r="AJ52" s="3"/>
      <c r="AK52" s="8"/>
      <c r="AL52" s="3"/>
      <c r="AM52" s="8"/>
      <c r="AN52" s="18"/>
      <c r="AO52" s="18"/>
      <c r="AP52" s="14"/>
      <c r="AQ52" s="18"/>
      <c r="AR52" s="18"/>
      <c r="AS52" s="56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8"/>
    </row>
    <row r="53" spans="1:56" x14ac:dyDescent="0.2">
      <c r="A53" s="17"/>
      <c r="B53" s="32"/>
      <c r="C53" s="32" t="s">
        <v>56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56" x14ac:dyDescent="0.2">
      <c r="A54" s="17"/>
      <c r="B54" s="32" t="s">
        <v>42</v>
      </c>
      <c r="C54" s="32" t="s">
        <v>58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18"/>
      <c r="AF54" s="18"/>
      <c r="AG54" s="18"/>
      <c r="AH54" s="18"/>
      <c r="AI54" s="8"/>
      <c r="AJ54" s="3"/>
      <c r="AK54" s="8"/>
      <c r="AL54" s="3"/>
      <c r="AM54" s="8"/>
      <c r="AN54" s="18"/>
      <c r="AO54" s="18"/>
      <c r="AP54" s="14"/>
      <c r="AQ54" s="18"/>
      <c r="AR54" s="18"/>
      <c r="AS54" s="56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8"/>
    </row>
    <row r="55" spans="1:56" x14ac:dyDescent="0.2">
      <c r="A55" s="17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62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4"/>
    </row>
    <row r="56" spans="1:56" x14ac:dyDescent="0.2">
      <c r="A56" s="28">
        <v>4</v>
      </c>
      <c r="B56" s="36" t="s">
        <v>59</v>
      </c>
      <c r="C56" s="18"/>
      <c r="D56" s="28"/>
      <c r="E56" s="36"/>
      <c r="F56" s="18"/>
      <c r="G56" s="28"/>
      <c r="H56" s="36"/>
      <c r="I56" s="18"/>
      <c r="J56" s="28"/>
      <c r="K56" s="36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</row>
    <row r="57" spans="1:56" x14ac:dyDescent="0.2">
      <c r="A57" s="17"/>
      <c r="B57" s="32" t="s">
        <v>10</v>
      </c>
      <c r="C57" s="32" t="s">
        <v>135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18"/>
      <c r="AF57" s="18"/>
      <c r="AG57" s="18"/>
      <c r="AH57" s="18"/>
      <c r="AI57" s="8"/>
      <c r="AJ57" s="3"/>
      <c r="AK57" s="8"/>
      <c r="AL57" s="3"/>
      <c r="AM57" s="8"/>
      <c r="AN57" s="18"/>
      <c r="AO57" s="18"/>
      <c r="AP57" s="14"/>
      <c r="AQ57" s="18"/>
      <c r="AR57" s="18"/>
      <c r="AS57" s="56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8"/>
    </row>
    <row r="58" spans="1:56" x14ac:dyDescent="0.2">
      <c r="A58" s="17"/>
      <c r="B58" s="32"/>
      <c r="C58" s="32" t="s">
        <v>136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37"/>
      <c r="AQ58" s="18"/>
      <c r="AR58" s="18"/>
      <c r="AS58" s="62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4"/>
    </row>
    <row r="59" spans="1:56" x14ac:dyDescent="0.2">
      <c r="A59" s="17"/>
      <c r="B59" s="32" t="s">
        <v>36</v>
      </c>
      <c r="C59" s="32" t="s">
        <v>61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18"/>
      <c r="AF59" s="18"/>
      <c r="AG59" s="18"/>
      <c r="AH59" s="18"/>
      <c r="AI59" s="8"/>
      <c r="AJ59" s="3"/>
      <c r="AK59" s="8"/>
      <c r="AL59" s="3"/>
      <c r="AM59" s="8"/>
      <c r="AN59" s="18"/>
      <c r="AO59" s="18"/>
      <c r="AP59" s="14"/>
      <c r="AQ59" s="18"/>
      <c r="AR59" s="18"/>
      <c r="AS59" s="65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7"/>
    </row>
    <row r="60" spans="1:56" x14ac:dyDescent="0.2">
      <c r="A60" s="17"/>
      <c r="B60" s="32" t="s">
        <v>38</v>
      </c>
      <c r="C60" s="32" t="s">
        <v>60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18"/>
      <c r="AF60" s="18"/>
      <c r="AG60" s="18"/>
      <c r="AH60" s="18"/>
      <c r="AI60" s="8"/>
      <c r="AJ60" s="3"/>
      <c r="AK60" s="8"/>
      <c r="AL60" s="3"/>
      <c r="AM60" s="8"/>
      <c r="AN60" s="18"/>
      <c r="AO60" s="18"/>
      <c r="AP60" s="14"/>
      <c r="AQ60" s="18"/>
      <c r="AR60" s="18"/>
      <c r="AS60" s="65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7"/>
    </row>
    <row r="61" spans="1:56" x14ac:dyDescent="0.2">
      <c r="A61" s="17"/>
      <c r="B61" s="32" t="s">
        <v>31</v>
      </c>
      <c r="C61" s="32" t="s">
        <v>62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18"/>
      <c r="AF61" s="18"/>
      <c r="AG61" s="18"/>
      <c r="AH61" s="18"/>
      <c r="AI61" s="8"/>
      <c r="AJ61" s="3"/>
      <c r="AK61" s="8"/>
      <c r="AL61" s="3"/>
      <c r="AM61" s="8"/>
      <c r="AN61" s="18"/>
      <c r="AO61" s="18"/>
      <c r="AP61" s="14"/>
      <c r="AQ61" s="18"/>
      <c r="AR61" s="18"/>
      <c r="AS61" s="65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7"/>
    </row>
    <row r="62" spans="1:56" x14ac:dyDescent="0.2">
      <c r="A62" s="17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</row>
    <row r="63" spans="1:56" x14ac:dyDescent="0.2">
      <c r="A63" s="28">
        <v>5</v>
      </c>
      <c r="B63" s="28" t="s">
        <v>104</v>
      </c>
      <c r="C63" s="17"/>
      <c r="D63" s="28"/>
      <c r="E63" s="28"/>
      <c r="F63" s="31"/>
      <c r="G63" s="31"/>
      <c r="H63" s="31"/>
      <c r="I63" s="31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</row>
    <row r="64" spans="1:56" x14ac:dyDescent="0.2">
      <c r="A64" s="17"/>
      <c r="B64" s="32" t="s">
        <v>10</v>
      </c>
      <c r="C64" s="32" t="s">
        <v>73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18"/>
      <c r="AF64" s="18"/>
      <c r="AG64" s="18"/>
      <c r="AH64" s="18"/>
      <c r="AI64" s="8"/>
      <c r="AJ64" s="3"/>
      <c r="AK64" s="8"/>
      <c r="AL64" s="3"/>
      <c r="AM64" s="8"/>
      <c r="AN64" s="18"/>
      <c r="AO64" s="18"/>
      <c r="AP64" s="14"/>
      <c r="AQ64" s="18"/>
      <c r="AR64" s="18"/>
      <c r="AS64" s="56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8"/>
    </row>
    <row r="65" spans="1:56" x14ac:dyDescent="0.2">
      <c r="A65" s="17"/>
      <c r="B65" s="32"/>
      <c r="C65" s="32" t="s">
        <v>74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62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4"/>
    </row>
    <row r="66" spans="1:56" x14ac:dyDescent="0.2">
      <c r="A66" s="17"/>
      <c r="B66" s="32" t="s">
        <v>36</v>
      </c>
      <c r="C66" s="32" t="s">
        <v>76</v>
      </c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18"/>
      <c r="AF66" s="18"/>
      <c r="AG66" s="18"/>
      <c r="AH66" s="18"/>
      <c r="AI66" s="8"/>
      <c r="AJ66" s="3"/>
      <c r="AK66" s="8"/>
      <c r="AL66" s="3"/>
      <c r="AM66" s="8"/>
      <c r="AN66" s="18"/>
      <c r="AO66" s="18"/>
      <c r="AP66" s="14"/>
      <c r="AQ66" s="18"/>
      <c r="AR66" s="18"/>
      <c r="AS66" s="56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8"/>
    </row>
    <row r="67" spans="1:56" x14ac:dyDescent="0.2">
      <c r="A67" s="17"/>
      <c r="B67" s="32"/>
      <c r="C67" s="32" t="s">
        <v>75</v>
      </c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62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4"/>
    </row>
    <row r="68" spans="1:56" x14ac:dyDescent="0.2">
      <c r="A68" s="17"/>
      <c r="B68" s="32" t="s">
        <v>12</v>
      </c>
      <c r="C68" s="32" t="s">
        <v>63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18"/>
      <c r="AF68" s="18"/>
      <c r="AG68" s="18"/>
      <c r="AH68" s="18"/>
      <c r="AI68" s="8"/>
      <c r="AJ68" s="3"/>
      <c r="AK68" s="8"/>
      <c r="AL68" s="3"/>
      <c r="AM68" s="8"/>
      <c r="AN68" s="18"/>
      <c r="AO68" s="18"/>
      <c r="AP68" s="14"/>
      <c r="AQ68" s="18"/>
      <c r="AR68" s="18"/>
      <c r="AS68" s="56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8"/>
    </row>
    <row r="69" spans="1:56" x14ac:dyDescent="0.2">
      <c r="A69" s="17"/>
      <c r="B69" s="32"/>
      <c r="C69" s="32" t="s">
        <v>64</v>
      </c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62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4"/>
    </row>
    <row r="70" spans="1:56" x14ac:dyDescent="0.2">
      <c r="A70" s="17"/>
      <c r="B70" s="32" t="s">
        <v>31</v>
      </c>
      <c r="C70" s="32" t="s">
        <v>88</v>
      </c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18"/>
      <c r="AI70" s="8"/>
      <c r="AJ70" s="3"/>
      <c r="AK70" s="8"/>
      <c r="AL70" s="3"/>
      <c r="AM70" s="8"/>
      <c r="AN70" s="18"/>
      <c r="AO70" s="18"/>
      <c r="AP70" s="14"/>
      <c r="AQ70" s="18"/>
      <c r="AR70" s="18"/>
      <c r="AS70" s="65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7"/>
    </row>
    <row r="71" spans="1:56" x14ac:dyDescent="0.2">
      <c r="A71" s="17"/>
      <c r="B71" s="32" t="s">
        <v>55</v>
      </c>
      <c r="C71" s="32" t="s">
        <v>95</v>
      </c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18"/>
      <c r="AI71" s="8"/>
      <c r="AJ71" s="3"/>
      <c r="AK71" s="8"/>
      <c r="AL71" s="3"/>
      <c r="AM71" s="8"/>
      <c r="AN71" s="18"/>
      <c r="AO71" s="18"/>
      <c r="AP71" s="14"/>
      <c r="AQ71" s="18"/>
      <c r="AR71" s="18"/>
      <c r="AS71" s="65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7"/>
    </row>
    <row r="72" spans="1:56" x14ac:dyDescent="0.2">
      <c r="A72" s="17"/>
      <c r="B72" s="32" t="s">
        <v>42</v>
      </c>
      <c r="C72" s="32" t="s">
        <v>96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18"/>
      <c r="AI72" s="8"/>
      <c r="AJ72" s="3"/>
      <c r="AK72" s="8"/>
      <c r="AL72" s="3"/>
      <c r="AM72" s="8"/>
      <c r="AN72" s="18"/>
      <c r="AO72" s="18"/>
      <c r="AP72" s="14"/>
      <c r="AQ72" s="18"/>
      <c r="AR72" s="18"/>
      <c r="AS72" s="65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7"/>
    </row>
    <row r="73" spans="1:56" x14ac:dyDescent="0.2">
      <c r="A73" s="17"/>
      <c r="B73" s="32" t="s">
        <v>43</v>
      </c>
      <c r="C73" s="32" t="s">
        <v>97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18"/>
      <c r="AI73" s="8"/>
      <c r="AJ73" s="3"/>
      <c r="AK73" s="8"/>
      <c r="AL73" s="3"/>
      <c r="AM73" s="8"/>
      <c r="AN73" s="18"/>
      <c r="AO73" s="18"/>
      <c r="AP73" s="14"/>
      <c r="AQ73" s="18"/>
      <c r="AR73" s="18"/>
      <c r="AS73" s="65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7"/>
    </row>
    <row r="74" spans="1:56" x14ac:dyDescent="0.2">
      <c r="A74" s="17"/>
      <c r="B74" s="32" t="s">
        <v>44</v>
      </c>
      <c r="C74" s="32" t="s">
        <v>98</v>
      </c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18"/>
      <c r="AI74" s="8"/>
      <c r="AJ74" s="3"/>
      <c r="AK74" s="8"/>
      <c r="AL74" s="3"/>
      <c r="AM74" s="8"/>
      <c r="AN74" s="18"/>
      <c r="AO74" s="18"/>
      <c r="AP74" s="14"/>
      <c r="AQ74" s="18"/>
      <c r="AR74" s="18"/>
      <c r="AS74" s="56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8"/>
    </row>
    <row r="75" spans="1:56" x14ac:dyDescent="0.2">
      <c r="A75" s="17"/>
      <c r="B75" s="32"/>
      <c r="C75" s="32" t="s">
        <v>99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62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4"/>
    </row>
    <row r="76" spans="1:56" x14ac:dyDescent="0.2">
      <c r="A76" s="17"/>
      <c r="B76" s="32" t="s">
        <v>100</v>
      </c>
      <c r="C76" s="32" t="s">
        <v>101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18"/>
      <c r="AI76" s="8"/>
      <c r="AJ76" s="3"/>
      <c r="AK76" s="8"/>
      <c r="AL76" s="3"/>
      <c r="AM76" s="8"/>
      <c r="AN76" s="18"/>
      <c r="AO76" s="18"/>
      <c r="AP76" s="14"/>
      <c r="AQ76" s="18"/>
      <c r="AR76" s="18"/>
      <c r="AS76" s="65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7"/>
    </row>
    <row r="77" spans="1:56" x14ac:dyDescent="0.2">
      <c r="A77" s="17"/>
      <c r="B77" s="32" t="s">
        <v>102</v>
      </c>
      <c r="C77" s="32" t="s">
        <v>103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18"/>
      <c r="AI77" s="8"/>
      <c r="AJ77" s="3"/>
      <c r="AK77" s="8"/>
      <c r="AL77" s="3"/>
      <c r="AM77" s="8"/>
      <c r="AN77" s="18"/>
      <c r="AO77" s="18"/>
      <c r="AP77" s="14"/>
      <c r="AQ77" s="18"/>
      <c r="AR77" s="18"/>
      <c r="AS77" s="65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7"/>
    </row>
    <row r="78" spans="1:56" ht="12.75" customHeight="1" x14ac:dyDescent="0.2">
      <c r="A78" s="17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</row>
    <row r="79" spans="1:56" ht="12.75" customHeight="1" x14ac:dyDescent="0.2">
      <c r="A79" s="28">
        <v>6</v>
      </c>
      <c r="B79" s="28" t="s">
        <v>119</v>
      </c>
      <c r="C79" s="17"/>
      <c r="D79" s="28"/>
      <c r="E79" s="28"/>
      <c r="F79" s="31"/>
      <c r="G79" s="31"/>
      <c r="H79" s="31"/>
      <c r="I79" s="31"/>
      <c r="J79" s="31"/>
      <c r="K79" s="31"/>
      <c r="L79" s="31"/>
      <c r="M79" s="31"/>
      <c r="N79" s="31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</row>
    <row r="80" spans="1:56" ht="12.75" customHeight="1" x14ac:dyDescent="0.2">
      <c r="A80" s="17"/>
      <c r="B80" s="32" t="s">
        <v>10</v>
      </c>
      <c r="C80" s="32" t="s">
        <v>89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18"/>
      <c r="AF80" s="18"/>
      <c r="AG80" s="18"/>
      <c r="AH80" s="18"/>
      <c r="AI80" s="8"/>
      <c r="AJ80" s="3"/>
      <c r="AK80" s="8"/>
      <c r="AL80" s="3"/>
      <c r="AM80" s="8"/>
      <c r="AN80" s="18"/>
      <c r="AO80" s="18"/>
      <c r="AP80" s="14"/>
      <c r="AQ80" s="18"/>
      <c r="AR80" s="18"/>
      <c r="AS80" s="65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7"/>
    </row>
    <row r="81" spans="1:56" ht="12.75" customHeight="1" x14ac:dyDescent="0.2">
      <c r="A81" s="17"/>
      <c r="B81" s="32" t="s">
        <v>11</v>
      </c>
      <c r="C81" s="32" t="s">
        <v>90</v>
      </c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18"/>
      <c r="AI81" s="8"/>
      <c r="AJ81" s="3"/>
      <c r="AK81" s="8"/>
      <c r="AL81" s="3"/>
      <c r="AM81" s="8"/>
      <c r="AN81" s="18"/>
      <c r="AO81" s="18"/>
      <c r="AP81" s="14"/>
      <c r="AQ81" s="18"/>
      <c r="AR81" s="18"/>
      <c r="AS81" s="65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7"/>
    </row>
    <row r="82" spans="1:56" ht="12.75" customHeight="1" x14ac:dyDescent="0.2">
      <c r="A82" s="17"/>
      <c r="B82" s="32" t="s">
        <v>12</v>
      </c>
      <c r="C82" s="32" t="s">
        <v>91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18"/>
      <c r="AI82" s="8"/>
      <c r="AJ82" s="3"/>
      <c r="AK82" s="8"/>
      <c r="AL82" s="3"/>
      <c r="AM82" s="8"/>
      <c r="AN82" s="18"/>
      <c r="AO82" s="18"/>
      <c r="AP82" s="14"/>
      <c r="AQ82" s="18"/>
      <c r="AR82" s="18"/>
      <c r="AS82" s="65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7"/>
    </row>
    <row r="83" spans="1:56" ht="12.75" customHeight="1" x14ac:dyDescent="0.2">
      <c r="A83" s="25" t="s">
        <v>20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7" t="s">
        <v>14</v>
      </c>
      <c r="AJ83" s="27"/>
      <c r="AK83" s="27"/>
      <c r="AL83" s="27"/>
      <c r="AM83" s="27"/>
      <c r="AN83" s="27"/>
      <c r="AO83" s="27"/>
      <c r="AP83" s="27" t="s">
        <v>28</v>
      </c>
      <c r="AQ83" s="27"/>
      <c r="AR83" s="27"/>
      <c r="AS83" s="68" t="s">
        <v>13</v>
      </c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</row>
    <row r="84" spans="1:56" ht="12.75" customHeight="1" x14ac:dyDescent="0.2">
      <c r="A84" s="17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6" t="s">
        <v>15</v>
      </c>
      <c r="AJ84" s="15" t="s">
        <v>16</v>
      </c>
      <c r="AK84" s="16" t="s">
        <v>17</v>
      </c>
      <c r="AL84" s="15" t="s">
        <v>18</v>
      </c>
      <c r="AM84" s="16" t="s">
        <v>19</v>
      </c>
      <c r="AN84" s="18"/>
      <c r="AO84" s="18"/>
      <c r="AP84" s="27" t="s">
        <v>41</v>
      </c>
      <c r="AQ84" s="18"/>
      <c r="AR84" s="18"/>
      <c r="AS84" s="18"/>
      <c r="AT84" s="18"/>
      <c r="AU84" s="18"/>
      <c r="AV84" s="18"/>
      <c r="AW84" s="18"/>
      <c r="AX84" s="25"/>
      <c r="AY84" s="25"/>
      <c r="AZ84" s="25"/>
      <c r="BA84" s="25"/>
      <c r="BB84" s="25"/>
      <c r="BC84" s="25"/>
      <c r="BD84" s="25"/>
    </row>
    <row r="85" spans="1:56" ht="12.75" customHeight="1" x14ac:dyDescent="0.2">
      <c r="A85" s="17"/>
      <c r="B85" s="32" t="s">
        <v>31</v>
      </c>
      <c r="C85" s="32" t="s">
        <v>137</v>
      </c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18"/>
      <c r="AI85" s="8"/>
      <c r="AJ85" s="3"/>
      <c r="AK85" s="8"/>
      <c r="AL85" s="3"/>
      <c r="AM85" s="8"/>
      <c r="AN85" s="18"/>
      <c r="AO85" s="18"/>
      <c r="AP85" s="14"/>
      <c r="AQ85" s="18"/>
      <c r="AR85" s="18"/>
      <c r="AS85" s="65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7"/>
    </row>
    <row r="86" spans="1:56" ht="12.75" customHeight="1" x14ac:dyDescent="0.2">
      <c r="A86" s="17"/>
      <c r="B86" s="32" t="s">
        <v>55</v>
      </c>
      <c r="C86" s="32" t="s">
        <v>138</v>
      </c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18"/>
      <c r="AI86" s="8"/>
      <c r="AJ86" s="3"/>
      <c r="AK86" s="8"/>
      <c r="AL86" s="3"/>
      <c r="AM86" s="8"/>
      <c r="AN86" s="18"/>
      <c r="AO86" s="18"/>
      <c r="AP86" s="14"/>
      <c r="AQ86" s="18"/>
      <c r="AR86" s="18"/>
      <c r="AS86" s="65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7"/>
    </row>
    <row r="87" spans="1:56" ht="12.75" customHeight="1" x14ac:dyDescent="0.2">
      <c r="A87" s="17"/>
      <c r="B87" s="32" t="s">
        <v>42</v>
      </c>
      <c r="C87" s="32" t="s">
        <v>92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18"/>
      <c r="AI87" s="8"/>
      <c r="AJ87" s="3"/>
      <c r="AK87" s="8"/>
      <c r="AL87" s="3"/>
      <c r="AM87" s="8"/>
      <c r="AN87" s="18"/>
      <c r="AO87" s="18"/>
      <c r="AP87" s="14"/>
      <c r="AQ87" s="18"/>
      <c r="AR87" s="18"/>
      <c r="AS87" s="65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7"/>
    </row>
    <row r="88" spans="1:56" ht="12.75" customHeight="1" x14ac:dyDescent="0.2">
      <c r="A88" s="17"/>
      <c r="B88" s="32" t="s">
        <v>93</v>
      </c>
      <c r="C88" s="32" t="s">
        <v>109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18"/>
      <c r="AI88" s="8"/>
      <c r="AJ88" s="3"/>
      <c r="AK88" s="8"/>
      <c r="AL88" s="3"/>
      <c r="AM88" s="8"/>
      <c r="AN88" s="18"/>
      <c r="AO88" s="18"/>
      <c r="AP88" s="14"/>
      <c r="AQ88" s="18"/>
      <c r="AR88" s="18"/>
      <c r="AS88" s="65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7"/>
    </row>
    <row r="89" spans="1:56" ht="12.75" customHeight="1" x14ac:dyDescent="0.2">
      <c r="A89" s="17"/>
      <c r="B89" s="32" t="s">
        <v>44</v>
      </c>
      <c r="C89" s="32" t="s">
        <v>108</v>
      </c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18"/>
      <c r="AI89" s="8"/>
      <c r="AJ89" s="3"/>
      <c r="AK89" s="8"/>
      <c r="AL89" s="3"/>
      <c r="AM89" s="8"/>
      <c r="AN89" s="18"/>
      <c r="AO89" s="18"/>
      <c r="AP89" s="14"/>
      <c r="AQ89" s="18"/>
      <c r="AR89" s="18"/>
      <c r="AS89" s="65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7"/>
    </row>
    <row r="90" spans="1:56" ht="12.75" customHeight="1" x14ac:dyDescent="0.2">
      <c r="A90" s="17"/>
      <c r="B90" s="32" t="s">
        <v>47</v>
      </c>
      <c r="C90" s="32" t="s">
        <v>117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18"/>
      <c r="AI90" s="8"/>
      <c r="AJ90" s="3"/>
      <c r="AK90" s="8"/>
      <c r="AL90" s="3"/>
      <c r="AM90" s="8"/>
      <c r="AN90" s="18"/>
      <c r="AO90" s="18"/>
      <c r="AP90" s="14"/>
      <c r="AQ90" s="18"/>
      <c r="AR90" s="18"/>
      <c r="AS90" s="56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8"/>
    </row>
    <row r="91" spans="1:56" ht="12.75" customHeight="1" x14ac:dyDescent="0.2">
      <c r="A91" s="17"/>
      <c r="B91" s="32"/>
      <c r="C91" s="32" t="s">
        <v>118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62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4"/>
    </row>
    <row r="92" spans="1:56" ht="12.75" customHeight="1" x14ac:dyDescent="0.2">
      <c r="A92" s="17"/>
      <c r="B92" s="32" t="s">
        <v>49</v>
      </c>
      <c r="C92" s="32" t="s">
        <v>110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18"/>
      <c r="AI92" s="8"/>
      <c r="AJ92" s="3"/>
      <c r="AK92" s="8"/>
      <c r="AL92" s="3"/>
      <c r="AM92" s="8"/>
      <c r="AN92" s="18"/>
      <c r="AO92" s="18"/>
      <c r="AP92" s="14"/>
      <c r="AQ92" s="18"/>
      <c r="AR92" s="18"/>
      <c r="AS92" s="65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7"/>
    </row>
    <row r="93" spans="1:56" ht="12.75" customHeight="1" x14ac:dyDescent="0.2">
      <c r="A93" s="17"/>
      <c r="B93" s="32" t="s">
        <v>50</v>
      </c>
      <c r="C93" s="32" t="s">
        <v>126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18"/>
      <c r="AI93" s="8"/>
      <c r="AJ93" s="3"/>
      <c r="AK93" s="8"/>
      <c r="AL93" s="3"/>
      <c r="AM93" s="8"/>
      <c r="AN93" s="18"/>
      <c r="AO93" s="18"/>
      <c r="AP93" s="14"/>
      <c r="AQ93" s="18"/>
      <c r="AR93" s="18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</row>
    <row r="94" spans="1:56" ht="12.75" customHeight="1" x14ac:dyDescent="0.2">
      <c r="A94" s="17"/>
      <c r="B94" s="32"/>
      <c r="C94" s="32" t="s">
        <v>139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</row>
    <row r="95" spans="1:56" ht="12.75" customHeight="1" x14ac:dyDescent="0.2">
      <c r="A95" s="17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</row>
    <row r="96" spans="1:56" ht="12.75" customHeight="1" x14ac:dyDescent="0.2">
      <c r="A96" s="28">
        <v>7</v>
      </c>
      <c r="B96" s="28" t="s">
        <v>94</v>
      </c>
      <c r="C96" s="17"/>
      <c r="D96" s="28"/>
      <c r="E96" s="28"/>
      <c r="F96" s="31"/>
      <c r="G96" s="31"/>
      <c r="H96" s="31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</row>
    <row r="97" spans="1:56" ht="12.75" customHeight="1" x14ac:dyDescent="0.2">
      <c r="A97" s="17"/>
      <c r="B97" s="32" t="s">
        <v>10</v>
      </c>
      <c r="C97" s="32" t="s">
        <v>113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18"/>
      <c r="AF97" s="18"/>
      <c r="AG97" s="18"/>
      <c r="AH97" s="18"/>
      <c r="AI97" s="8"/>
      <c r="AJ97" s="3"/>
      <c r="AK97" s="8"/>
      <c r="AL97" s="3"/>
      <c r="AM97" s="8"/>
      <c r="AN97" s="18"/>
      <c r="AO97" s="18"/>
      <c r="AP97" s="14"/>
      <c r="AQ97" s="18"/>
      <c r="AR97" s="18"/>
      <c r="AS97" s="65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7"/>
    </row>
    <row r="98" spans="1:56" ht="12.75" customHeight="1" x14ac:dyDescent="0.2">
      <c r="A98" s="17"/>
      <c r="B98" s="32" t="s">
        <v>11</v>
      </c>
      <c r="C98" s="32" t="s">
        <v>114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18"/>
      <c r="AF98" s="18"/>
      <c r="AG98" s="18"/>
      <c r="AH98" s="18"/>
      <c r="AI98" s="8"/>
      <c r="AJ98" s="3"/>
      <c r="AK98" s="8"/>
      <c r="AL98" s="3"/>
      <c r="AM98" s="8"/>
      <c r="AN98" s="18"/>
      <c r="AO98" s="18"/>
      <c r="AP98" s="14"/>
      <c r="AQ98" s="18"/>
      <c r="AR98" s="18"/>
      <c r="AS98" s="65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7"/>
    </row>
    <row r="99" spans="1:56" ht="12.75" customHeight="1" x14ac:dyDescent="0.2">
      <c r="A99" s="17"/>
      <c r="B99" s="32" t="s">
        <v>12</v>
      </c>
      <c r="C99" s="32" t="s">
        <v>115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18"/>
      <c r="AF99" s="18"/>
      <c r="AG99" s="18"/>
      <c r="AH99" s="18"/>
      <c r="AI99" s="8"/>
      <c r="AJ99" s="3"/>
      <c r="AK99" s="8"/>
      <c r="AL99" s="3"/>
      <c r="AM99" s="8"/>
      <c r="AN99" s="18"/>
      <c r="AO99" s="18"/>
      <c r="AP99" s="14"/>
      <c r="AQ99" s="18"/>
      <c r="AR99" s="18"/>
      <c r="AS99" s="65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7"/>
    </row>
    <row r="100" spans="1:56" ht="12.75" customHeight="1" x14ac:dyDescent="0.2">
      <c r="A100" s="17"/>
      <c r="B100" s="32" t="s">
        <v>31</v>
      </c>
      <c r="C100" s="32" t="s">
        <v>112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18"/>
      <c r="AF100" s="18"/>
      <c r="AG100" s="18"/>
      <c r="AH100" s="18"/>
      <c r="AI100" s="8"/>
      <c r="AJ100" s="3"/>
      <c r="AK100" s="8"/>
      <c r="AL100" s="3"/>
      <c r="AM100" s="8"/>
      <c r="AN100" s="18"/>
      <c r="AO100" s="18"/>
      <c r="AP100" s="14"/>
      <c r="AQ100" s="18"/>
      <c r="AR100" s="18"/>
      <c r="AS100" s="65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7"/>
    </row>
    <row r="101" spans="1:56" ht="12.75" customHeight="1" x14ac:dyDescent="0.2">
      <c r="A101" s="17"/>
      <c r="B101" s="32" t="s">
        <v>55</v>
      </c>
      <c r="C101" s="32" t="s">
        <v>105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18"/>
      <c r="AF101" s="18"/>
      <c r="AG101" s="18"/>
      <c r="AH101" s="18"/>
      <c r="AI101" s="8"/>
      <c r="AJ101" s="3"/>
      <c r="AK101" s="8"/>
      <c r="AL101" s="3"/>
      <c r="AM101" s="8"/>
      <c r="AN101" s="18"/>
      <c r="AO101" s="18"/>
      <c r="AP101" s="14"/>
      <c r="AQ101" s="18"/>
      <c r="AR101" s="18"/>
      <c r="AS101" s="65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7"/>
    </row>
    <row r="102" spans="1:56" ht="12.75" customHeight="1" x14ac:dyDescent="0.2">
      <c r="A102" s="17"/>
      <c r="B102" s="32" t="s">
        <v>42</v>
      </c>
      <c r="C102" s="32" t="s">
        <v>106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18"/>
      <c r="AF102" s="18"/>
      <c r="AG102" s="18"/>
      <c r="AH102" s="18"/>
      <c r="AI102" s="8"/>
      <c r="AJ102" s="3"/>
      <c r="AK102" s="8"/>
      <c r="AL102" s="3"/>
      <c r="AM102" s="8"/>
      <c r="AN102" s="18"/>
      <c r="AO102" s="18"/>
      <c r="AP102" s="14"/>
      <c r="AQ102" s="18"/>
      <c r="AR102" s="18"/>
      <c r="AS102" s="65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7"/>
    </row>
    <row r="103" spans="1:56" ht="12.75" customHeight="1" x14ac:dyDescent="0.2">
      <c r="A103" s="17"/>
      <c r="B103" s="32" t="s">
        <v>93</v>
      </c>
      <c r="C103" s="32" t="s">
        <v>120</v>
      </c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18"/>
      <c r="AF103" s="18"/>
      <c r="AG103" s="18"/>
      <c r="AH103" s="18"/>
      <c r="AI103" s="8"/>
      <c r="AJ103" s="3"/>
      <c r="AK103" s="8"/>
      <c r="AL103" s="3"/>
      <c r="AM103" s="8"/>
      <c r="AN103" s="18"/>
      <c r="AO103" s="18"/>
      <c r="AP103" s="14"/>
      <c r="AQ103" s="18"/>
      <c r="AR103" s="18"/>
      <c r="AS103" s="56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8"/>
    </row>
    <row r="104" spans="1:56" ht="12.75" customHeight="1" x14ac:dyDescent="0.2">
      <c r="A104" s="17"/>
      <c r="B104" s="32"/>
      <c r="C104" s="32" t="s">
        <v>107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62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4"/>
    </row>
    <row r="105" spans="1:56" ht="12.75" customHeight="1" x14ac:dyDescent="0.2">
      <c r="A105" s="17"/>
      <c r="B105" s="32" t="s">
        <v>44</v>
      </c>
      <c r="C105" s="32" t="s">
        <v>121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18"/>
      <c r="AF105" s="18"/>
      <c r="AG105" s="18"/>
      <c r="AH105" s="18"/>
      <c r="AI105" s="8"/>
      <c r="AJ105" s="3"/>
      <c r="AK105" s="8"/>
      <c r="AL105" s="3"/>
      <c r="AM105" s="8"/>
      <c r="AN105" s="18"/>
      <c r="AO105" s="18"/>
      <c r="AP105" s="14"/>
      <c r="AQ105" s="18"/>
      <c r="AR105" s="18"/>
      <c r="AS105" s="65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7"/>
    </row>
    <row r="106" spans="1:56" ht="12.75" customHeight="1" x14ac:dyDescent="0.2">
      <c r="A106" s="17"/>
      <c r="B106" s="32" t="s">
        <v>100</v>
      </c>
      <c r="C106" s="32" t="s">
        <v>127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18"/>
      <c r="AF106" s="18"/>
      <c r="AG106" s="18"/>
      <c r="AH106" s="18"/>
      <c r="AI106" s="8"/>
      <c r="AJ106" s="3"/>
      <c r="AK106" s="8"/>
      <c r="AL106" s="3"/>
      <c r="AM106" s="8"/>
      <c r="AN106" s="18"/>
      <c r="AO106" s="18"/>
      <c r="AP106" s="14"/>
      <c r="AQ106" s="18"/>
      <c r="AR106" s="18"/>
      <c r="AS106" s="39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1"/>
    </row>
    <row r="107" spans="1:56" ht="12.75" customHeight="1" x14ac:dyDescent="0.2">
      <c r="A107" s="17"/>
      <c r="B107" s="32" t="s">
        <v>102</v>
      </c>
      <c r="C107" s="32" t="s">
        <v>122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18"/>
      <c r="AF107" s="18"/>
      <c r="AG107" s="18"/>
      <c r="AH107" s="18"/>
      <c r="AI107" s="8"/>
      <c r="AJ107" s="3"/>
      <c r="AK107" s="8"/>
      <c r="AL107" s="3"/>
      <c r="AM107" s="8"/>
      <c r="AN107" s="18"/>
      <c r="AO107" s="18"/>
      <c r="AP107" s="14"/>
      <c r="AQ107" s="18"/>
      <c r="AR107" s="18"/>
      <c r="AS107" s="56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8"/>
    </row>
    <row r="108" spans="1:56" ht="12.75" customHeight="1" x14ac:dyDescent="0.2">
      <c r="A108" s="17"/>
      <c r="B108" s="32"/>
      <c r="C108" s="32" t="s">
        <v>116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62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4"/>
    </row>
    <row r="109" spans="1:56" ht="12.75" customHeight="1" x14ac:dyDescent="0.2">
      <c r="A109" s="17"/>
      <c r="B109" s="32" t="s">
        <v>50</v>
      </c>
      <c r="C109" s="32" t="s">
        <v>123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18"/>
      <c r="AF109" s="18"/>
      <c r="AG109" s="18"/>
      <c r="AH109" s="18"/>
      <c r="AI109" s="8"/>
      <c r="AJ109" s="3"/>
      <c r="AK109" s="8"/>
      <c r="AL109" s="3"/>
      <c r="AM109" s="8"/>
      <c r="AN109" s="18"/>
      <c r="AO109" s="18"/>
      <c r="AP109" s="14"/>
      <c r="AQ109" s="18"/>
      <c r="AR109" s="18"/>
      <c r="AS109" s="65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7"/>
    </row>
    <row r="110" spans="1:56" ht="12.75" customHeight="1" x14ac:dyDescent="0.2">
      <c r="A110" s="17"/>
      <c r="B110" s="32" t="s">
        <v>51</v>
      </c>
      <c r="C110" s="32" t="s">
        <v>111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18"/>
      <c r="AF110" s="18"/>
      <c r="AG110" s="18"/>
      <c r="AH110" s="18"/>
      <c r="AI110" s="8"/>
      <c r="AJ110" s="3"/>
      <c r="AK110" s="8"/>
      <c r="AL110" s="3"/>
      <c r="AM110" s="8"/>
      <c r="AN110" s="18"/>
      <c r="AO110" s="18"/>
      <c r="AP110" s="14"/>
      <c r="AQ110" s="18"/>
      <c r="AR110" s="18"/>
      <c r="AS110" s="65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7"/>
    </row>
    <row r="111" spans="1:56" ht="12.75" customHeight="1" x14ac:dyDescent="0.2">
      <c r="A111" s="17"/>
      <c r="B111" s="32" t="s">
        <v>57</v>
      </c>
      <c r="C111" s="32" t="s">
        <v>124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18"/>
      <c r="AF111" s="18"/>
      <c r="AG111" s="18"/>
      <c r="AH111" s="18"/>
      <c r="AI111" s="8"/>
      <c r="AJ111" s="3"/>
      <c r="AK111" s="8"/>
      <c r="AL111" s="3"/>
      <c r="AM111" s="8"/>
      <c r="AN111" s="18"/>
      <c r="AO111" s="18"/>
      <c r="AP111" s="14"/>
      <c r="AQ111" s="18"/>
      <c r="AR111" s="18"/>
      <c r="AS111" s="56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8"/>
    </row>
    <row r="112" spans="1:56" x14ac:dyDescent="0.2">
      <c r="A112" s="17"/>
      <c r="B112" s="32"/>
      <c r="C112" s="32" t="s">
        <v>140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62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4"/>
    </row>
    <row r="113" spans="1:56" ht="12.75" customHeight="1" x14ac:dyDescent="0.2">
      <c r="A113" s="17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18"/>
      <c r="AF113" s="18"/>
      <c r="AG113" s="18"/>
      <c r="AH113" s="18"/>
      <c r="AI113" s="20"/>
      <c r="AJ113" s="20"/>
      <c r="AK113" s="20"/>
      <c r="AL113" s="20"/>
      <c r="AM113" s="20"/>
      <c r="AN113" s="18"/>
      <c r="AO113" s="18"/>
      <c r="AP113" s="42"/>
      <c r="AQ113" s="18"/>
      <c r="AR113" s="1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</row>
    <row r="114" spans="1:56" ht="12.75" customHeight="1" x14ac:dyDescent="0.2">
      <c r="A114" s="28">
        <v>8</v>
      </c>
      <c r="B114" s="43" t="s">
        <v>125</v>
      </c>
      <c r="C114" s="43"/>
      <c r="D114" s="43"/>
      <c r="E114" s="43"/>
      <c r="F114" s="43"/>
      <c r="G114" s="31"/>
      <c r="H114" s="31"/>
      <c r="I114" s="31"/>
      <c r="J114" s="31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</row>
    <row r="115" spans="1:56" x14ac:dyDescent="0.2">
      <c r="A115" s="78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80"/>
    </row>
    <row r="116" spans="1:56" ht="4.5" customHeight="1" x14ac:dyDescent="0.2">
      <c r="A116" s="81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2"/>
      <c r="AW116" s="82"/>
      <c r="AX116" s="82"/>
      <c r="AY116" s="82"/>
      <c r="AZ116" s="82"/>
      <c r="BA116" s="82"/>
      <c r="BB116" s="82"/>
      <c r="BC116" s="82"/>
      <c r="BD116" s="83"/>
    </row>
    <row r="117" spans="1:56" ht="4.5" customHeight="1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</row>
    <row r="118" spans="1:56" ht="4.5" customHeight="1" x14ac:dyDescent="0.2">
      <c r="A118" s="81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82"/>
      <c r="AP118" s="82"/>
      <c r="AQ118" s="82"/>
      <c r="AR118" s="82"/>
      <c r="AS118" s="82"/>
      <c r="AT118" s="82"/>
      <c r="AU118" s="82"/>
      <c r="AV118" s="82"/>
      <c r="AW118" s="82"/>
      <c r="AX118" s="82"/>
      <c r="AY118" s="82"/>
      <c r="AZ118" s="82"/>
      <c r="BA118" s="82"/>
      <c r="BB118" s="82"/>
      <c r="BC118" s="82"/>
      <c r="BD118" s="83"/>
    </row>
    <row r="119" spans="1:56" ht="12.75" customHeight="1" x14ac:dyDescent="0.2">
      <c r="A119" s="81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  <c r="AL119" s="82"/>
      <c r="AM119" s="82"/>
      <c r="AN119" s="82"/>
      <c r="AO119" s="82"/>
      <c r="AP119" s="82"/>
      <c r="AQ119" s="82"/>
      <c r="AR119" s="82"/>
      <c r="AS119" s="82"/>
      <c r="AT119" s="82"/>
      <c r="AU119" s="82"/>
      <c r="AV119" s="82"/>
      <c r="AW119" s="82"/>
      <c r="AX119" s="82"/>
      <c r="AY119" s="82"/>
      <c r="AZ119" s="82"/>
      <c r="BA119" s="82"/>
      <c r="BB119" s="82"/>
      <c r="BC119" s="82"/>
      <c r="BD119" s="83"/>
    </row>
    <row r="120" spans="1:56" ht="4.5" customHeight="1" x14ac:dyDescent="0.2">
      <c r="A120" s="81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2"/>
      <c r="AV120" s="82"/>
      <c r="AW120" s="82"/>
      <c r="AX120" s="82"/>
      <c r="AY120" s="82"/>
      <c r="AZ120" s="82"/>
      <c r="BA120" s="82"/>
      <c r="BB120" s="82"/>
      <c r="BC120" s="82"/>
      <c r="BD120" s="83"/>
    </row>
    <row r="121" spans="1:56" ht="4.5" customHeight="1" x14ac:dyDescent="0.2">
      <c r="A121" s="81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2"/>
      <c r="AV121" s="82"/>
      <c r="AW121" s="82"/>
      <c r="AX121" s="82"/>
      <c r="AY121" s="82"/>
      <c r="AZ121" s="82"/>
      <c r="BA121" s="82"/>
      <c r="BB121" s="82"/>
      <c r="BC121" s="82"/>
      <c r="BD121" s="83"/>
    </row>
    <row r="122" spans="1:56" ht="4.5" customHeight="1" x14ac:dyDescent="0.2">
      <c r="A122" s="81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  <c r="AL122" s="82"/>
      <c r="AM122" s="82"/>
      <c r="AN122" s="82"/>
      <c r="AO122" s="82"/>
      <c r="AP122" s="82"/>
      <c r="AQ122" s="82"/>
      <c r="AR122" s="82"/>
      <c r="AS122" s="82"/>
      <c r="AT122" s="82"/>
      <c r="AU122" s="82"/>
      <c r="AV122" s="82"/>
      <c r="AW122" s="82"/>
      <c r="AX122" s="82"/>
      <c r="AY122" s="82"/>
      <c r="AZ122" s="82"/>
      <c r="BA122" s="82"/>
      <c r="BB122" s="82"/>
      <c r="BC122" s="82"/>
      <c r="BD122" s="83"/>
    </row>
    <row r="123" spans="1:56" ht="4.5" customHeight="1" x14ac:dyDescent="0.2">
      <c r="A123" s="81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2"/>
      <c r="AW123" s="82"/>
      <c r="AX123" s="82"/>
      <c r="AY123" s="82"/>
      <c r="AZ123" s="82"/>
      <c r="BA123" s="82"/>
      <c r="BB123" s="82"/>
      <c r="BC123" s="82"/>
      <c r="BD123" s="83"/>
    </row>
    <row r="124" spans="1:56" ht="4.5" customHeight="1" x14ac:dyDescent="0.2">
      <c r="A124" s="81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  <c r="AQ124" s="82"/>
      <c r="AR124" s="82"/>
      <c r="AS124" s="82"/>
      <c r="AT124" s="82"/>
      <c r="AU124" s="82"/>
      <c r="AV124" s="82"/>
      <c r="AW124" s="82"/>
      <c r="AX124" s="82"/>
      <c r="AY124" s="82"/>
      <c r="AZ124" s="82"/>
      <c r="BA124" s="82"/>
      <c r="BB124" s="82"/>
      <c r="BC124" s="82"/>
      <c r="BD124" s="83"/>
    </row>
    <row r="125" spans="1:56" ht="4.5" customHeight="1" x14ac:dyDescent="0.2">
      <c r="A125" s="81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3"/>
    </row>
    <row r="126" spans="1:56" ht="4.5" customHeight="1" x14ac:dyDescent="0.2">
      <c r="A126" s="81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3"/>
    </row>
    <row r="127" spans="1:56" ht="4.5" customHeight="1" x14ac:dyDescent="0.2">
      <c r="A127" s="81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3"/>
    </row>
    <row r="128" spans="1:56" ht="4.5" customHeight="1" x14ac:dyDescent="0.2">
      <c r="A128" s="81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2"/>
      <c r="AV128" s="82"/>
      <c r="AW128" s="82"/>
      <c r="AX128" s="82"/>
      <c r="AY128" s="82"/>
      <c r="AZ128" s="82"/>
      <c r="BA128" s="82"/>
      <c r="BB128" s="82"/>
      <c r="BC128" s="82"/>
      <c r="BD128" s="83"/>
    </row>
    <row r="129" spans="1:56" ht="4.5" customHeight="1" x14ac:dyDescent="0.2">
      <c r="A129" s="81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2"/>
      <c r="AW129" s="82"/>
      <c r="AX129" s="82"/>
      <c r="AY129" s="82"/>
      <c r="AZ129" s="82"/>
      <c r="BA129" s="82"/>
      <c r="BB129" s="82"/>
      <c r="BC129" s="82"/>
      <c r="BD129" s="83"/>
    </row>
    <row r="130" spans="1:56" ht="4.5" customHeight="1" x14ac:dyDescent="0.2">
      <c r="A130" s="81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2"/>
      <c r="AV130" s="82"/>
      <c r="AW130" s="82"/>
      <c r="AX130" s="82"/>
      <c r="AY130" s="82"/>
      <c r="AZ130" s="82"/>
      <c r="BA130" s="82"/>
      <c r="BB130" s="82"/>
      <c r="BC130" s="82"/>
      <c r="BD130" s="83"/>
    </row>
    <row r="131" spans="1:56" x14ac:dyDescent="0.2">
      <c r="A131" s="84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  <c r="AO131" s="85"/>
      <c r="AP131" s="85"/>
      <c r="AQ131" s="85"/>
      <c r="AR131" s="85"/>
      <c r="AS131" s="85"/>
      <c r="AT131" s="85"/>
      <c r="AU131" s="85"/>
      <c r="AV131" s="85"/>
      <c r="AW131" s="85"/>
      <c r="AX131" s="85"/>
      <c r="AY131" s="85"/>
      <c r="AZ131" s="85"/>
      <c r="BA131" s="85"/>
      <c r="BB131" s="85"/>
      <c r="BC131" s="85"/>
      <c r="BD131" s="86"/>
    </row>
    <row r="132" spans="1:56" x14ac:dyDescent="0.2">
      <c r="A132" s="28">
        <v>9</v>
      </c>
      <c r="B132" s="43" t="s">
        <v>141</v>
      </c>
      <c r="C132" s="43"/>
      <c r="D132" s="43"/>
      <c r="E132" s="43"/>
      <c r="F132" s="43"/>
      <c r="G132" s="31"/>
      <c r="H132" s="31"/>
      <c r="I132" s="31"/>
      <c r="J132" s="31"/>
      <c r="K132" s="32"/>
      <c r="L132" s="32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</row>
    <row r="133" spans="1:56" x14ac:dyDescent="0.2">
      <c r="A133" s="69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  <c r="AT133" s="70"/>
      <c r="AU133" s="70"/>
      <c r="AV133" s="70"/>
      <c r="AW133" s="70"/>
      <c r="AX133" s="70"/>
      <c r="AY133" s="70"/>
      <c r="AZ133" s="70"/>
      <c r="BA133" s="70"/>
      <c r="BB133" s="70"/>
      <c r="BC133" s="70"/>
      <c r="BD133" s="71"/>
    </row>
    <row r="134" spans="1:56" x14ac:dyDescent="0.2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4"/>
    </row>
    <row r="135" spans="1:56" x14ac:dyDescent="0.2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3"/>
      <c r="AY135" s="73"/>
      <c r="AZ135" s="73"/>
      <c r="BA135" s="73"/>
      <c r="BB135" s="73"/>
      <c r="BC135" s="73"/>
      <c r="BD135" s="74"/>
    </row>
    <row r="136" spans="1:56" x14ac:dyDescent="0.2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/>
      <c r="AD136" s="73"/>
      <c r="AE136" s="73"/>
      <c r="AF136" s="73"/>
      <c r="AG136" s="73"/>
      <c r="AH136" s="73"/>
      <c r="AI136" s="73"/>
      <c r="AJ136" s="73"/>
      <c r="AK136" s="73"/>
      <c r="AL136" s="73"/>
      <c r="AM136" s="73"/>
      <c r="AN136" s="73"/>
      <c r="AO136" s="73"/>
      <c r="AP136" s="73"/>
      <c r="AQ136" s="73"/>
      <c r="AR136" s="73"/>
      <c r="AS136" s="73"/>
      <c r="AT136" s="73"/>
      <c r="AU136" s="73"/>
      <c r="AV136" s="73"/>
      <c r="AW136" s="73"/>
      <c r="AX136" s="73"/>
      <c r="AY136" s="73"/>
      <c r="AZ136" s="73"/>
      <c r="BA136" s="73"/>
      <c r="BB136" s="73"/>
      <c r="BC136" s="73"/>
      <c r="BD136" s="74"/>
    </row>
    <row r="137" spans="1:56" x14ac:dyDescent="0.2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/>
      <c r="AV137" s="73"/>
      <c r="AW137" s="73"/>
      <c r="AX137" s="73"/>
      <c r="AY137" s="73"/>
      <c r="AZ137" s="73"/>
      <c r="BA137" s="73"/>
      <c r="BB137" s="73"/>
      <c r="BC137" s="73"/>
      <c r="BD137" s="74"/>
    </row>
    <row r="138" spans="1:56" x14ac:dyDescent="0.2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/>
      <c r="AD138" s="73"/>
      <c r="AE138" s="73"/>
      <c r="AF138" s="73"/>
      <c r="AG138" s="73"/>
      <c r="AH138" s="73"/>
      <c r="AI138" s="73"/>
      <c r="AJ138" s="73"/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3"/>
      <c r="AY138" s="73"/>
      <c r="AZ138" s="73"/>
      <c r="BA138" s="73"/>
      <c r="BB138" s="73"/>
      <c r="BC138" s="73"/>
      <c r="BD138" s="74"/>
    </row>
    <row r="139" spans="1:56" x14ac:dyDescent="0.2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/>
      <c r="AD139" s="73"/>
      <c r="AE139" s="73"/>
      <c r="AF139" s="73"/>
      <c r="AG139" s="73"/>
      <c r="AH139" s="73"/>
      <c r="AI139" s="73"/>
      <c r="AJ139" s="73"/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/>
      <c r="AV139" s="73"/>
      <c r="AW139" s="73"/>
      <c r="AX139" s="73"/>
      <c r="AY139" s="73"/>
      <c r="AZ139" s="73"/>
      <c r="BA139" s="73"/>
      <c r="BB139" s="73"/>
      <c r="BC139" s="73"/>
      <c r="BD139" s="74"/>
    </row>
    <row r="140" spans="1:56" x14ac:dyDescent="0.2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/>
      <c r="AD140" s="73"/>
      <c r="AE140" s="73"/>
      <c r="AF140" s="73"/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/>
      <c r="AV140" s="73"/>
      <c r="AW140" s="73"/>
      <c r="AX140" s="73"/>
      <c r="AY140" s="73"/>
      <c r="AZ140" s="73"/>
      <c r="BA140" s="73"/>
      <c r="BB140" s="73"/>
      <c r="BC140" s="73"/>
      <c r="BD140" s="74"/>
    </row>
    <row r="141" spans="1:56" x14ac:dyDescent="0.2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/>
      <c r="AD141" s="73"/>
      <c r="AE141" s="73"/>
      <c r="AF141" s="73"/>
      <c r="AG141" s="73"/>
      <c r="AH141" s="73"/>
      <c r="AI141" s="73"/>
      <c r="AJ141" s="73"/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/>
      <c r="AV141" s="73"/>
      <c r="AW141" s="73"/>
      <c r="AX141" s="73"/>
      <c r="AY141" s="73"/>
      <c r="AZ141" s="73"/>
      <c r="BA141" s="73"/>
      <c r="BB141" s="73"/>
      <c r="BC141" s="73"/>
      <c r="BD141" s="74"/>
    </row>
    <row r="142" spans="1:56" x14ac:dyDescent="0.2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/>
      <c r="AD142" s="73"/>
      <c r="AE142" s="73"/>
      <c r="AF142" s="73"/>
      <c r="AG142" s="73"/>
      <c r="AH142" s="73"/>
      <c r="AI142" s="73"/>
      <c r="AJ142" s="73"/>
      <c r="AK142" s="73"/>
      <c r="AL142" s="73"/>
      <c r="AM142" s="73"/>
      <c r="AN142" s="73"/>
      <c r="AO142" s="73"/>
      <c r="AP142" s="73"/>
      <c r="AQ142" s="73"/>
      <c r="AR142" s="73"/>
      <c r="AS142" s="73"/>
      <c r="AT142" s="73"/>
      <c r="AU142" s="73"/>
      <c r="AV142" s="73"/>
      <c r="AW142" s="73"/>
      <c r="AX142" s="73"/>
      <c r="AY142" s="73"/>
      <c r="AZ142" s="73"/>
      <c r="BA142" s="73"/>
      <c r="BB142" s="73"/>
      <c r="BC142" s="73"/>
      <c r="BD142" s="74"/>
    </row>
    <row r="143" spans="1:56" x14ac:dyDescent="0.2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/>
      <c r="AV143" s="73"/>
      <c r="AW143" s="73"/>
      <c r="AX143" s="73"/>
      <c r="AY143" s="73"/>
      <c r="AZ143" s="73"/>
      <c r="BA143" s="73"/>
      <c r="BB143" s="73"/>
      <c r="BC143" s="73"/>
      <c r="BD143" s="74"/>
    </row>
    <row r="144" spans="1:56" x14ac:dyDescent="0.2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/>
      <c r="AD144" s="73"/>
      <c r="AE144" s="73"/>
      <c r="AF144" s="73"/>
      <c r="AG144" s="73"/>
      <c r="AH144" s="73"/>
      <c r="AI144" s="73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/>
      <c r="AV144" s="73"/>
      <c r="AW144" s="73"/>
      <c r="AX144" s="73"/>
      <c r="AY144" s="73"/>
      <c r="AZ144" s="73"/>
      <c r="BA144" s="73"/>
      <c r="BB144" s="73"/>
      <c r="BC144" s="73"/>
      <c r="BD144" s="74"/>
    </row>
    <row r="145" spans="1:56" x14ac:dyDescent="0.2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73"/>
      <c r="AE145" s="73"/>
      <c r="AF145" s="73"/>
      <c r="AG145" s="73"/>
      <c r="AH145" s="73"/>
      <c r="AI145" s="73"/>
      <c r="AJ145" s="73"/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/>
      <c r="AV145" s="73"/>
      <c r="AW145" s="73"/>
      <c r="AX145" s="73"/>
      <c r="AY145" s="73"/>
      <c r="AZ145" s="73"/>
      <c r="BA145" s="73"/>
      <c r="BB145" s="73"/>
      <c r="BC145" s="73"/>
      <c r="BD145" s="74"/>
    </row>
    <row r="146" spans="1:56" x14ac:dyDescent="0.2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/>
      <c r="AD146" s="73"/>
      <c r="AE146" s="73"/>
      <c r="AF146" s="73"/>
      <c r="AG146" s="73"/>
      <c r="AH146" s="73"/>
      <c r="AI146" s="73"/>
      <c r="AJ146" s="73"/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/>
      <c r="AV146" s="73"/>
      <c r="AW146" s="73"/>
      <c r="AX146" s="73"/>
      <c r="AY146" s="73"/>
      <c r="AZ146" s="73"/>
      <c r="BA146" s="73"/>
      <c r="BB146" s="73"/>
      <c r="BC146" s="73"/>
      <c r="BD146" s="74"/>
    </row>
    <row r="147" spans="1:56" x14ac:dyDescent="0.2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  <c r="AI147" s="73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  <c r="AV147" s="73"/>
      <c r="AW147" s="73"/>
      <c r="AX147" s="73"/>
      <c r="AY147" s="73"/>
      <c r="AZ147" s="73"/>
      <c r="BA147" s="73"/>
      <c r="BB147" s="73"/>
      <c r="BC147" s="73"/>
      <c r="BD147" s="74"/>
    </row>
    <row r="148" spans="1:56" x14ac:dyDescent="0.2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  <c r="BA148" s="73"/>
      <c r="BB148" s="73"/>
      <c r="BC148" s="73"/>
      <c r="BD148" s="74"/>
    </row>
    <row r="149" spans="1:56" x14ac:dyDescent="0.2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  <c r="AG149" s="73"/>
      <c r="AH149" s="73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  <c r="AV149" s="73"/>
      <c r="AW149" s="73"/>
      <c r="AX149" s="73"/>
      <c r="AY149" s="73"/>
      <c r="AZ149" s="73"/>
      <c r="BA149" s="73"/>
      <c r="BB149" s="73"/>
      <c r="BC149" s="73"/>
      <c r="BD149" s="74"/>
    </row>
    <row r="150" spans="1:56" x14ac:dyDescent="0.2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  <c r="BA150" s="73"/>
      <c r="BB150" s="73"/>
      <c r="BC150" s="73"/>
      <c r="BD150" s="74"/>
    </row>
    <row r="151" spans="1:56" x14ac:dyDescent="0.2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/>
      <c r="AD151" s="73"/>
      <c r="AE151" s="73"/>
      <c r="AF151" s="73"/>
      <c r="AG151" s="73"/>
      <c r="AH151" s="73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/>
      <c r="AV151" s="73"/>
      <c r="AW151" s="73"/>
      <c r="AX151" s="73"/>
      <c r="AY151" s="73"/>
      <c r="AZ151" s="73"/>
      <c r="BA151" s="73"/>
      <c r="BB151" s="73"/>
      <c r="BC151" s="73"/>
      <c r="BD151" s="74"/>
    </row>
    <row r="152" spans="1:56" x14ac:dyDescent="0.2">
      <c r="A152" s="75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7"/>
    </row>
    <row r="153" spans="1:56" x14ac:dyDescent="0.2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</row>
    <row r="154" spans="1:56" x14ac:dyDescent="0.2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</row>
    <row r="155" spans="1:56" x14ac:dyDescent="0.2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</row>
    <row r="156" spans="1:56" x14ac:dyDescent="0.2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</row>
    <row r="157" spans="1:56" x14ac:dyDescent="0.2">
      <c r="A157" s="9" t="s">
        <v>21</v>
      </c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3"/>
      <c r="P157" s="10" t="s">
        <v>77</v>
      </c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1"/>
      <c r="AZ157" s="11"/>
      <c r="BA157" s="11"/>
      <c r="BB157" s="11"/>
      <c r="BC157" s="11"/>
      <c r="BD157" s="12"/>
    </row>
    <row r="158" spans="1:56" x14ac:dyDescent="0.2">
      <c r="A158" s="46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8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20"/>
      <c r="AZ158" s="20"/>
      <c r="BA158" s="20"/>
      <c r="BB158" s="20"/>
      <c r="BC158" s="20"/>
      <c r="BD158" s="49"/>
    </row>
    <row r="159" spans="1:56" x14ac:dyDescent="0.2">
      <c r="A159" s="46" t="s">
        <v>15</v>
      </c>
      <c r="B159" s="47" t="s">
        <v>22</v>
      </c>
      <c r="C159" s="47" t="s">
        <v>23</v>
      </c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8"/>
      <c r="P159" s="47">
        <v>1</v>
      </c>
      <c r="Q159" s="47" t="s">
        <v>22</v>
      </c>
      <c r="R159" s="47" t="s">
        <v>29</v>
      </c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20"/>
      <c r="AZ159" s="20"/>
      <c r="BA159" s="20"/>
      <c r="BB159" s="20"/>
      <c r="BC159" s="20"/>
      <c r="BD159" s="49"/>
    </row>
    <row r="160" spans="1:56" x14ac:dyDescent="0.2">
      <c r="A160" s="46" t="s">
        <v>16</v>
      </c>
      <c r="B160" s="47" t="s">
        <v>22</v>
      </c>
      <c r="C160" s="47" t="s">
        <v>24</v>
      </c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8"/>
      <c r="P160" s="47">
        <v>2</v>
      </c>
      <c r="Q160" s="47" t="s">
        <v>22</v>
      </c>
      <c r="R160" s="47" t="s">
        <v>30</v>
      </c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20"/>
      <c r="AZ160" s="20"/>
      <c r="BA160" s="20"/>
      <c r="BB160" s="20"/>
      <c r="BC160" s="20"/>
      <c r="BD160" s="49"/>
    </row>
    <row r="161" spans="1:56" x14ac:dyDescent="0.2">
      <c r="A161" s="46" t="s">
        <v>17</v>
      </c>
      <c r="B161" s="47" t="s">
        <v>22</v>
      </c>
      <c r="C161" s="47" t="s">
        <v>25</v>
      </c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8"/>
      <c r="P161" s="47">
        <v>3</v>
      </c>
      <c r="Q161" s="47" t="s">
        <v>22</v>
      </c>
      <c r="R161" s="47" t="s">
        <v>142</v>
      </c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20"/>
      <c r="AZ161" s="20"/>
      <c r="BA161" s="20"/>
      <c r="BB161" s="20"/>
      <c r="BC161" s="20"/>
      <c r="BD161" s="49"/>
    </row>
    <row r="162" spans="1:56" x14ac:dyDescent="0.2">
      <c r="A162" s="46" t="s">
        <v>18</v>
      </c>
      <c r="B162" s="47" t="s">
        <v>22</v>
      </c>
      <c r="C162" s="47" t="s">
        <v>26</v>
      </c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8"/>
      <c r="P162" s="47">
        <v>4</v>
      </c>
      <c r="Q162" s="47" t="s">
        <v>22</v>
      </c>
      <c r="R162" s="47" t="s">
        <v>143</v>
      </c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20"/>
      <c r="AZ162" s="20"/>
      <c r="BA162" s="20"/>
      <c r="BB162" s="20"/>
      <c r="BC162" s="20"/>
      <c r="BD162" s="49"/>
    </row>
    <row r="163" spans="1:56" x14ac:dyDescent="0.2">
      <c r="A163" s="50" t="s">
        <v>19</v>
      </c>
      <c r="B163" s="51" t="s">
        <v>22</v>
      </c>
      <c r="C163" s="51" t="s">
        <v>27</v>
      </c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2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29"/>
      <c r="AZ163" s="29"/>
      <c r="BA163" s="29"/>
      <c r="BB163" s="29"/>
      <c r="BC163" s="29"/>
      <c r="BD163" s="53"/>
    </row>
    <row r="164" spans="1:56" x14ac:dyDescent="0.2">
      <c r="A164" s="17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</row>
    <row r="165" spans="1:56" x14ac:dyDescent="0.2">
      <c r="A165" s="17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</row>
    <row r="166" spans="1:56" x14ac:dyDescent="0.2">
      <c r="A166" s="17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</row>
    <row r="167" spans="1:56" x14ac:dyDescent="0.2">
      <c r="A167" s="28"/>
      <c r="B167" s="43"/>
      <c r="C167" s="43"/>
      <c r="D167" s="43"/>
      <c r="E167" s="43"/>
      <c r="F167" s="43"/>
      <c r="G167" s="31"/>
      <c r="H167" s="31"/>
      <c r="I167" s="31"/>
      <c r="J167" s="31"/>
      <c r="K167" s="32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</row>
    <row r="168" spans="1:56" x14ac:dyDescent="0.2">
      <c r="A168" s="17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</row>
    <row r="169" spans="1:56" x14ac:dyDescent="0.2">
      <c r="A169" s="17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</row>
    <row r="170" spans="1:56" x14ac:dyDescent="0.2">
      <c r="A170" s="17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</row>
  </sheetData>
  <customSheetViews>
    <customSheetView guid="{220C5FB1-AECC-49BC-936F-3F9F89F3127F}" showPageBreaks="1" view="pageLayout">
      <selection activeCell="Y16" sqref="Y16"/>
      <pageMargins left="0.25" right="0.25" top="0.75" bottom="0.75" header="0.3" footer="0.3"/>
      <pageSetup paperSize="9" orientation="landscape" horizontalDpi="1200" verticalDpi="1200" r:id="rId1"/>
      <headerFooter>
        <oddHeader>&amp;L&amp;9HTA: Checkliste: Recht&amp;C&amp;9RECHTLICHE ANALYSE 
Relevanzprüfung&amp;R&amp;"Arial,Standard"&amp;9Version 1.0
Stand: 18.01.2014</oddHeader>
        <oddFooter>&amp;L&amp;"Arial,Standard"&amp;9Projekt-Nr.&amp;C
&amp;R
&amp;"Arial,Standard"&amp;9&amp;P/&amp;N</oddFooter>
      </headerFooter>
    </customSheetView>
    <customSheetView guid="{E149FD44-7576-4887-8486-A81966DD1605}" showPageBreaks="1" view="pageLayout">
      <selection activeCell="AP28" sqref="AP28"/>
      <pageMargins left="0.25" right="0.25" top="0.75" bottom="0.75" header="0.3" footer="0.3"/>
      <pageSetup paperSize="9" orientation="landscape" horizontalDpi="1200" verticalDpi="1200" r:id="rId2"/>
      <headerFooter>
        <oddHeader>&amp;L&amp;9HTA: Checkliste: Recht&amp;C&amp;9RECHTLICHE ANALYSE 
Relevanzprüfung&amp;R&amp;"Arial,Standard"&amp;9Version 1.0
Stand: 26.08.2013</oddHeader>
        <oddFooter>&amp;L&amp;"Arial,Standard"&amp;9Projekt-Nr.&amp;C
&amp;R
&amp;"Arial,Standard"&amp;9&amp;P/&amp;N</oddFooter>
      </headerFooter>
    </customSheetView>
  </customSheetViews>
  <mergeCells count="63">
    <mergeCell ref="A133:BD152"/>
    <mergeCell ref="AS36:BD37"/>
    <mergeCell ref="AS38:BD39"/>
    <mergeCell ref="AS40:BD41"/>
    <mergeCell ref="AS47:BD48"/>
    <mergeCell ref="AS52:BD53"/>
    <mergeCell ref="AS42:BD42"/>
    <mergeCell ref="AS43:BD43"/>
    <mergeCell ref="A115:BD131"/>
    <mergeCell ref="AS44:BD44"/>
    <mergeCell ref="AS54:BD55"/>
    <mergeCell ref="AS57:BD58"/>
    <mergeCell ref="AS64:BD65"/>
    <mergeCell ref="AS111:BD112"/>
    <mergeCell ref="AS49:BD49"/>
    <mergeCell ref="AS50:BD50"/>
    <mergeCell ref="AS8:BD8"/>
    <mergeCell ref="AS12:BD13"/>
    <mergeCell ref="AS22:BD23"/>
    <mergeCell ref="AS28:BD29"/>
    <mergeCell ref="AS30:BD31"/>
    <mergeCell ref="AS14:BD14"/>
    <mergeCell ref="AS15:BD15"/>
    <mergeCell ref="AS27:BD27"/>
    <mergeCell ref="AS19:BD21"/>
    <mergeCell ref="AS24:BD26"/>
    <mergeCell ref="AS51:BD51"/>
    <mergeCell ref="AS59:BD59"/>
    <mergeCell ref="AS60:BD60"/>
    <mergeCell ref="AS61:BD61"/>
    <mergeCell ref="AS70:BD70"/>
    <mergeCell ref="AS83:BD83"/>
    <mergeCell ref="AS66:BD67"/>
    <mergeCell ref="AS105:BD105"/>
    <mergeCell ref="AS109:BD109"/>
    <mergeCell ref="AS87:BD87"/>
    <mergeCell ref="AS88:BD88"/>
    <mergeCell ref="AS89:BD89"/>
    <mergeCell ref="AS110:BD110"/>
    <mergeCell ref="AS92:BD92"/>
    <mergeCell ref="AS97:BD97"/>
    <mergeCell ref="AS98:BD98"/>
    <mergeCell ref="AS99:BD99"/>
    <mergeCell ref="AS100:BD100"/>
    <mergeCell ref="AS107:BD108"/>
    <mergeCell ref="AS103:BD104"/>
    <mergeCell ref="AS93:BD93"/>
    <mergeCell ref="AS32:BD35"/>
    <mergeCell ref="AS101:BD101"/>
    <mergeCell ref="AS102:BD102"/>
    <mergeCell ref="AS68:BD69"/>
    <mergeCell ref="AS74:BD75"/>
    <mergeCell ref="AS90:BD91"/>
    <mergeCell ref="AS73:BD73"/>
    <mergeCell ref="AS76:BD76"/>
    <mergeCell ref="AS77:BD77"/>
    <mergeCell ref="AS80:BD80"/>
    <mergeCell ref="AS81:BD81"/>
    <mergeCell ref="AS82:BD82"/>
    <mergeCell ref="AS85:BD85"/>
    <mergeCell ref="AS86:BD86"/>
    <mergeCell ref="AS71:BD71"/>
    <mergeCell ref="AS72:BD72"/>
  </mergeCells>
  <conditionalFormatting sqref="AP12">
    <cfRule type="cellIs" dxfId="151" priority="161" operator="equal">
      <formula>4</formula>
    </cfRule>
    <cfRule type="cellIs" dxfId="150" priority="162" operator="equal">
      <formula>3</formula>
    </cfRule>
    <cfRule type="cellIs" dxfId="149" priority="163" operator="equal">
      <formula>2</formula>
    </cfRule>
    <cfRule type="cellIs" dxfId="148" priority="164" operator="equal">
      <formula>1</formula>
    </cfRule>
  </conditionalFormatting>
  <conditionalFormatting sqref="AP105:AP107">
    <cfRule type="cellIs" dxfId="147" priority="5" operator="equal">
      <formula>4</formula>
    </cfRule>
    <cfRule type="cellIs" dxfId="146" priority="6" operator="equal">
      <formula>3</formula>
    </cfRule>
    <cfRule type="cellIs" dxfId="145" priority="7" operator="equal">
      <formula>2</formula>
    </cfRule>
    <cfRule type="cellIs" dxfId="144" priority="8" operator="equal">
      <formula>1</formula>
    </cfRule>
  </conditionalFormatting>
  <conditionalFormatting sqref="AP109:AP111">
    <cfRule type="cellIs" dxfId="143" priority="1" operator="equal">
      <formula>4</formula>
    </cfRule>
    <cfRule type="cellIs" dxfId="142" priority="2" operator="equal">
      <formula>3</formula>
    </cfRule>
    <cfRule type="cellIs" dxfId="141" priority="3" operator="equal">
      <formula>2</formula>
    </cfRule>
    <cfRule type="cellIs" dxfId="140" priority="4" operator="equal">
      <formula>1</formula>
    </cfRule>
  </conditionalFormatting>
  <conditionalFormatting sqref="AP14">
    <cfRule type="cellIs" dxfId="139" priority="145" operator="equal">
      <formula>4</formula>
    </cfRule>
    <cfRule type="cellIs" dxfId="138" priority="146" operator="equal">
      <formula>3</formula>
    </cfRule>
    <cfRule type="cellIs" dxfId="137" priority="147" operator="equal">
      <formula>2</formula>
    </cfRule>
    <cfRule type="cellIs" dxfId="136" priority="148" operator="equal">
      <formula>1</formula>
    </cfRule>
  </conditionalFormatting>
  <conditionalFormatting sqref="AP15">
    <cfRule type="cellIs" dxfId="135" priority="141" operator="equal">
      <formula>4</formula>
    </cfRule>
    <cfRule type="cellIs" dxfId="134" priority="142" operator="equal">
      <formula>3</formula>
    </cfRule>
    <cfRule type="cellIs" dxfId="133" priority="143" operator="equal">
      <formula>2</formula>
    </cfRule>
    <cfRule type="cellIs" dxfId="132" priority="144" operator="equal">
      <formula>1</formula>
    </cfRule>
  </conditionalFormatting>
  <conditionalFormatting sqref="AP19">
    <cfRule type="cellIs" dxfId="131" priority="137" operator="equal">
      <formula>4</formula>
    </cfRule>
    <cfRule type="cellIs" dxfId="130" priority="138" operator="equal">
      <formula>3</formula>
    </cfRule>
    <cfRule type="cellIs" dxfId="129" priority="139" operator="equal">
      <formula>2</formula>
    </cfRule>
    <cfRule type="cellIs" dxfId="128" priority="140" operator="equal">
      <formula>1</formula>
    </cfRule>
  </conditionalFormatting>
  <conditionalFormatting sqref="AP22">
    <cfRule type="cellIs" dxfId="127" priority="133" operator="equal">
      <formula>4</formula>
    </cfRule>
    <cfRule type="cellIs" dxfId="126" priority="134" operator="equal">
      <formula>3</formula>
    </cfRule>
    <cfRule type="cellIs" dxfId="125" priority="135" operator="equal">
      <formula>2</formula>
    </cfRule>
    <cfRule type="cellIs" dxfId="124" priority="136" operator="equal">
      <formula>1</formula>
    </cfRule>
  </conditionalFormatting>
  <conditionalFormatting sqref="AP24">
    <cfRule type="cellIs" dxfId="123" priority="129" operator="equal">
      <formula>4</formula>
    </cfRule>
    <cfRule type="cellIs" dxfId="122" priority="130" operator="equal">
      <formula>3</formula>
    </cfRule>
    <cfRule type="cellIs" dxfId="121" priority="131" operator="equal">
      <formula>2</formula>
    </cfRule>
    <cfRule type="cellIs" dxfId="120" priority="132" operator="equal">
      <formula>1</formula>
    </cfRule>
  </conditionalFormatting>
  <conditionalFormatting sqref="AP27">
    <cfRule type="cellIs" dxfId="119" priority="125" operator="equal">
      <formula>4</formula>
    </cfRule>
    <cfRule type="cellIs" dxfId="118" priority="126" operator="equal">
      <formula>3</formula>
    </cfRule>
    <cfRule type="cellIs" dxfId="117" priority="127" operator="equal">
      <formula>2</formula>
    </cfRule>
    <cfRule type="cellIs" dxfId="116" priority="128" operator="equal">
      <formula>1</formula>
    </cfRule>
  </conditionalFormatting>
  <conditionalFormatting sqref="AP28">
    <cfRule type="cellIs" dxfId="115" priority="121" operator="equal">
      <formula>4</formula>
    </cfRule>
    <cfRule type="cellIs" dxfId="114" priority="122" operator="equal">
      <formula>3</formula>
    </cfRule>
    <cfRule type="cellIs" dxfId="113" priority="123" operator="equal">
      <formula>2</formula>
    </cfRule>
    <cfRule type="cellIs" dxfId="112" priority="124" operator="equal">
      <formula>1</formula>
    </cfRule>
  </conditionalFormatting>
  <conditionalFormatting sqref="AP30">
    <cfRule type="cellIs" dxfId="111" priority="117" operator="equal">
      <formula>4</formula>
    </cfRule>
    <cfRule type="cellIs" dxfId="110" priority="118" operator="equal">
      <formula>3</formula>
    </cfRule>
    <cfRule type="cellIs" dxfId="109" priority="119" operator="equal">
      <formula>2</formula>
    </cfRule>
    <cfRule type="cellIs" dxfId="108" priority="120" operator="equal">
      <formula>1</formula>
    </cfRule>
  </conditionalFormatting>
  <conditionalFormatting sqref="AP32">
    <cfRule type="cellIs" dxfId="107" priority="113" operator="equal">
      <formula>4</formula>
    </cfRule>
    <cfRule type="cellIs" dxfId="106" priority="114" operator="equal">
      <formula>3</formula>
    </cfRule>
    <cfRule type="cellIs" dxfId="105" priority="115" operator="equal">
      <formula>2</formula>
    </cfRule>
    <cfRule type="cellIs" dxfId="104" priority="116" operator="equal">
      <formula>1</formula>
    </cfRule>
  </conditionalFormatting>
  <conditionalFormatting sqref="AP36">
    <cfRule type="cellIs" dxfId="103" priority="109" operator="equal">
      <formula>4</formula>
    </cfRule>
    <cfRule type="cellIs" dxfId="102" priority="110" operator="equal">
      <formula>3</formula>
    </cfRule>
    <cfRule type="cellIs" dxfId="101" priority="111" operator="equal">
      <formula>2</formula>
    </cfRule>
    <cfRule type="cellIs" dxfId="100" priority="112" operator="equal">
      <formula>1</formula>
    </cfRule>
  </conditionalFormatting>
  <conditionalFormatting sqref="AP38">
    <cfRule type="cellIs" dxfId="99" priority="105" operator="equal">
      <formula>4</formula>
    </cfRule>
    <cfRule type="cellIs" dxfId="98" priority="106" operator="equal">
      <formula>3</formula>
    </cfRule>
    <cfRule type="cellIs" dxfId="97" priority="107" operator="equal">
      <formula>2</formula>
    </cfRule>
    <cfRule type="cellIs" dxfId="96" priority="108" operator="equal">
      <formula>1</formula>
    </cfRule>
  </conditionalFormatting>
  <conditionalFormatting sqref="AP40">
    <cfRule type="cellIs" dxfId="95" priority="101" operator="equal">
      <formula>4</formula>
    </cfRule>
    <cfRule type="cellIs" dxfId="94" priority="102" operator="equal">
      <formula>3</formula>
    </cfRule>
    <cfRule type="cellIs" dxfId="93" priority="103" operator="equal">
      <formula>2</formula>
    </cfRule>
    <cfRule type="cellIs" dxfId="92" priority="104" operator="equal">
      <formula>1</formula>
    </cfRule>
  </conditionalFormatting>
  <conditionalFormatting sqref="AP42">
    <cfRule type="cellIs" dxfId="91" priority="97" operator="equal">
      <formula>4</formula>
    </cfRule>
    <cfRule type="cellIs" dxfId="90" priority="98" operator="equal">
      <formula>3</formula>
    </cfRule>
    <cfRule type="cellIs" dxfId="89" priority="99" operator="equal">
      <formula>2</formula>
    </cfRule>
    <cfRule type="cellIs" dxfId="88" priority="100" operator="equal">
      <formula>1</formula>
    </cfRule>
  </conditionalFormatting>
  <conditionalFormatting sqref="AP43">
    <cfRule type="cellIs" dxfId="87" priority="93" operator="equal">
      <formula>4</formula>
    </cfRule>
    <cfRule type="cellIs" dxfId="86" priority="94" operator="equal">
      <formula>3</formula>
    </cfRule>
    <cfRule type="cellIs" dxfId="85" priority="95" operator="equal">
      <formula>2</formula>
    </cfRule>
    <cfRule type="cellIs" dxfId="84" priority="96" operator="equal">
      <formula>1</formula>
    </cfRule>
  </conditionalFormatting>
  <conditionalFormatting sqref="AP47">
    <cfRule type="cellIs" dxfId="83" priority="89" operator="equal">
      <formula>4</formula>
    </cfRule>
    <cfRule type="cellIs" dxfId="82" priority="90" operator="equal">
      <formula>3</formula>
    </cfRule>
    <cfRule type="cellIs" dxfId="81" priority="91" operator="equal">
      <formula>2</formula>
    </cfRule>
    <cfRule type="cellIs" dxfId="80" priority="92" operator="equal">
      <formula>1</formula>
    </cfRule>
  </conditionalFormatting>
  <conditionalFormatting sqref="AP49">
    <cfRule type="cellIs" dxfId="79" priority="85" operator="equal">
      <formula>4</formula>
    </cfRule>
    <cfRule type="cellIs" dxfId="78" priority="86" operator="equal">
      <formula>3</formula>
    </cfRule>
    <cfRule type="cellIs" dxfId="77" priority="87" operator="equal">
      <formula>2</formula>
    </cfRule>
    <cfRule type="cellIs" dxfId="76" priority="88" operator="equal">
      <formula>1</formula>
    </cfRule>
  </conditionalFormatting>
  <conditionalFormatting sqref="AP50">
    <cfRule type="cellIs" dxfId="75" priority="81" operator="equal">
      <formula>4</formula>
    </cfRule>
    <cfRule type="cellIs" dxfId="74" priority="82" operator="equal">
      <formula>3</formula>
    </cfRule>
    <cfRule type="cellIs" dxfId="73" priority="83" operator="equal">
      <formula>2</formula>
    </cfRule>
    <cfRule type="cellIs" dxfId="72" priority="84" operator="equal">
      <formula>1</formula>
    </cfRule>
  </conditionalFormatting>
  <conditionalFormatting sqref="AP51">
    <cfRule type="cellIs" dxfId="71" priority="77" operator="equal">
      <formula>4</formula>
    </cfRule>
    <cfRule type="cellIs" dxfId="70" priority="78" operator="equal">
      <formula>3</formula>
    </cfRule>
    <cfRule type="cellIs" dxfId="69" priority="79" operator="equal">
      <formula>2</formula>
    </cfRule>
    <cfRule type="cellIs" dxfId="68" priority="80" operator="equal">
      <formula>1</formula>
    </cfRule>
  </conditionalFormatting>
  <conditionalFormatting sqref="AP52">
    <cfRule type="cellIs" dxfId="67" priority="73" operator="equal">
      <formula>4</formula>
    </cfRule>
    <cfRule type="cellIs" dxfId="66" priority="74" operator="equal">
      <formula>3</formula>
    </cfRule>
    <cfRule type="cellIs" dxfId="65" priority="75" operator="equal">
      <formula>2</formula>
    </cfRule>
    <cfRule type="cellIs" dxfId="64" priority="76" operator="equal">
      <formula>1</formula>
    </cfRule>
  </conditionalFormatting>
  <conditionalFormatting sqref="AP54">
    <cfRule type="cellIs" dxfId="63" priority="69" operator="equal">
      <formula>4</formula>
    </cfRule>
    <cfRule type="cellIs" dxfId="62" priority="70" operator="equal">
      <formula>3</formula>
    </cfRule>
    <cfRule type="cellIs" dxfId="61" priority="71" operator="equal">
      <formula>2</formula>
    </cfRule>
    <cfRule type="cellIs" dxfId="60" priority="72" operator="equal">
      <formula>1</formula>
    </cfRule>
  </conditionalFormatting>
  <conditionalFormatting sqref="AP57">
    <cfRule type="cellIs" dxfId="59" priority="65" operator="equal">
      <formula>4</formula>
    </cfRule>
    <cfRule type="cellIs" dxfId="58" priority="66" operator="equal">
      <formula>3</formula>
    </cfRule>
    <cfRule type="cellIs" dxfId="57" priority="67" operator="equal">
      <formula>2</formula>
    </cfRule>
    <cfRule type="cellIs" dxfId="56" priority="68" operator="equal">
      <formula>1</formula>
    </cfRule>
  </conditionalFormatting>
  <conditionalFormatting sqref="AP58">
    <cfRule type="cellIs" dxfId="55" priority="61" operator="equal">
      <formula>4</formula>
    </cfRule>
    <cfRule type="cellIs" dxfId="54" priority="62" operator="equal">
      <formula>3</formula>
    </cfRule>
    <cfRule type="cellIs" dxfId="53" priority="63" operator="equal">
      <formula>2</formula>
    </cfRule>
    <cfRule type="cellIs" dxfId="52" priority="64" operator="equal">
      <formula>1</formula>
    </cfRule>
  </conditionalFormatting>
  <conditionalFormatting sqref="AP59">
    <cfRule type="cellIs" dxfId="51" priority="57" operator="equal">
      <formula>4</formula>
    </cfRule>
    <cfRule type="cellIs" dxfId="50" priority="58" operator="equal">
      <formula>3</formula>
    </cfRule>
    <cfRule type="cellIs" dxfId="49" priority="59" operator="equal">
      <formula>2</formula>
    </cfRule>
    <cfRule type="cellIs" dxfId="48" priority="60" operator="equal">
      <formula>1</formula>
    </cfRule>
  </conditionalFormatting>
  <conditionalFormatting sqref="AP60">
    <cfRule type="cellIs" dxfId="47" priority="53" operator="equal">
      <formula>4</formula>
    </cfRule>
    <cfRule type="cellIs" dxfId="46" priority="54" operator="equal">
      <formula>3</formula>
    </cfRule>
    <cfRule type="cellIs" dxfId="45" priority="55" operator="equal">
      <formula>2</formula>
    </cfRule>
    <cfRule type="cellIs" dxfId="44" priority="56" operator="equal">
      <formula>1</formula>
    </cfRule>
  </conditionalFormatting>
  <conditionalFormatting sqref="AP61">
    <cfRule type="cellIs" dxfId="43" priority="49" operator="equal">
      <formula>4</formula>
    </cfRule>
    <cfRule type="cellIs" dxfId="42" priority="50" operator="equal">
      <formula>3</formula>
    </cfRule>
    <cfRule type="cellIs" dxfId="41" priority="51" operator="equal">
      <formula>2</formula>
    </cfRule>
    <cfRule type="cellIs" dxfId="40" priority="52" operator="equal">
      <formula>1</formula>
    </cfRule>
  </conditionalFormatting>
  <conditionalFormatting sqref="AP64">
    <cfRule type="cellIs" dxfId="39" priority="45" operator="equal">
      <formula>4</formula>
    </cfRule>
    <cfRule type="cellIs" dxfId="38" priority="46" operator="equal">
      <formula>3</formula>
    </cfRule>
    <cfRule type="cellIs" dxfId="37" priority="47" operator="equal">
      <formula>2</formula>
    </cfRule>
    <cfRule type="cellIs" dxfId="36" priority="48" operator="equal">
      <formula>1</formula>
    </cfRule>
  </conditionalFormatting>
  <conditionalFormatting sqref="AP66">
    <cfRule type="cellIs" dxfId="35" priority="41" operator="equal">
      <formula>4</formula>
    </cfRule>
    <cfRule type="cellIs" dxfId="34" priority="42" operator="equal">
      <formula>3</formula>
    </cfRule>
    <cfRule type="cellIs" dxfId="33" priority="43" operator="equal">
      <formula>2</formula>
    </cfRule>
    <cfRule type="cellIs" dxfId="32" priority="44" operator="equal">
      <formula>1</formula>
    </cfRule>
  </conditionalFormatting>
  <conditionalFormatting sqref="AP68">
    <cfRule type="cellIs" dxfId="31" priority="37" operator="equal">
      <formula>4</formula>
    </cfRule>
    <cfRule type="cellIs" dxfId="30" priority="38" operator="equal">
      <formula>3</formula>
    </cfRule>
    <cfRule type="cellIs" dxfId="29" priority="39" operator="equal">
      <formula>2</formula>
    </cfRule>
    <cfRule type="cellIs" dxfId="28" priority="40" operator="equal">
      <formula>1</formula>
    </cfRule>
  </conditionalFormatting>
  <conditionalFormatting sqref="AP70:AP74">
    <cfRule type="cellIs" dxfId="27" priority="33" operator="equal">
      <formula>4</formula>
    </cfRule>
    <cfRule type="cellIs" dxfId="26" priority="34" operator="equal">
      <formula>3</formula>
    </cfRule>
    <cfRule type="cellIs" dxfId="25" priority="35" operator="equal">
      <formula>2</formula>
    </cfRule>
    <cfRule type="cellIs" dxfId="24" priority="36" operator="equal">
      <formula>1</formula>
    </cfRule>
  </conditionalFormatting>
  <conditionalFormatting sqref="AP76:AP77">
    <cfRule type="cellIs" dxfId="23" priority="29" operator="equal">
      <formula>4</formula>
    </cfRule>
    <cfRule type="cellIs" dxfId="22" priority="30" operator="equal">
      <formula>3</formula>
    </cfRule>
    <cfRule type="cellIs" dxfId="21" priority="31" operator="equal">
      <formula>2</formula>
    </cfRule>
    <cfRule type="cellIs" dxfId="20" priority="32" operator="equal">
      <formula>1</formula>
    </cfRule>
  </conditionalFormatting>
  <conditionalFormatting sqref="AP80">
    <cfRule type="cellIs" dxfId="19" priority="25" operator="equal">
      <formula>4</formula>
    </cfRule>
    <cfRule type="cellIs" dxfId="18" priority="26" operator="equal">
      <formula>3</formula>
    </cfRule>
    <cfRule type="cellIs" dxfId="17" priority="27" operator="equal">
      <formula>2</formula>
    </cfRule>
    <cfRule type="cellIs" dxfId="16" priority="28" operator="equal">
      <formula>1</formula>
    </cfRule>
  </conditionalFormatting>
  <conditionalFormatting sqref="AP81:AP82">
    <cfRule type="cellIs" dxfId="15" priority="21" operator="equal">
      <formula>4</formula>
    </cfRule>
    <cfRule type="cellIs" dxfId="14" priority="22" operator="equal">
      <formula>3</formula>
    </cfRule>
    <cfRule type="cellIs" dxfId="13" priority="23" operator="equal">
      <formula>2</formula>
    </cfRule>
    <cfRule type="cellIs" dxfId="12" priority="24" operator="equal">
      <formula>1</formula>
    </cfRule>
  </conditionalFormatting>
  <conditionalFormatting sqref="AP85:AP90">
    <cfRule type="cellIs" dxfId="11" priority="17" operator="equal">
      <formula>4</formula>
    </cfRule>
    <cfRule type="cellIs" dxfId="10" priority="18" operator="equal">
      <formula>3</formula>
    </cfRule>
    <cfRule type="cellIs" dxfId="9" priority="19" operator="equal">
      <formula>2</formula>
    </cfRule>
    <cfRule type="cellIs" dxfId="8" priority="20" operator="equal">
      <formula>1</formula>
    </cfRule>
  </conditionalFormatting>
  <conditionalFormatting sqref="AP92:AP93">
    <cfRule type="cellIs" dxfId="7" priority="13" operator="equal">
      <formula>4</formula>
    </cfRule>
    <cfRule type="cellIs" dxfId="6" priority="14" operator="equal">
      <formula>3</formula>
    </cfRule>
    <cfRule type="cellIs" dxfId="5" priority="15" operator="equal">
      <formula>2</formula>
    </cfRule>
    <cfRule type="cellIs" dxfId="4" priority="16" operator="equal">
      <formula>1</formula>
    </cfRule>
  </conditionalFormatting>
  <conditionalFormatting sqref="AP97:AP103">
    <cfRule type="cellIs" dxfId="3" priority="9" operator="equal">
      <formula>4</formula>
    </cfRule>
    <cfRule type="cellIs" dxfId="2" priority="10" operator="equal">
      <formula>3</formula>
    </cfRule>
    <cfRule type="cellIs" dxfId="1" priority="11" operator="equal">
      <formula>2</formula>
    </cfRule>
    <cfRule type="cellIs" dxfId="0" priority="12" operator="equal">
      <formula>1</formula>
    </cfRule>
  </conditionalFormatting>
  <pageMargins left="0.25" right="0.25" top="0.75" bottom="0.75" header="0.3" footer="0.3"/>
  <pageSetup paperSize="9" orientation="landscape" horizontalDpi="1200" verticalDpi="1200" r:id="rId3"/>
  <headerFooter>
    <oddHeader>&amp;L&amp;9HTA: Checkliste: Recht&amp;C&amp;9RECHTLICHE ANALYSE 
Relevanzprüfung&amp;R&amp;"Arial,Standard"&amp;9Version 1.0
Stand: 18.01.2014</oddHeader>
    <oddFooter>&amp;L&amp;"Arial,Standard"&amp;9Projekt-Nr.&amp;C
&amp;R
&amp;"Arial,Standard"&amp;9&amp;P/&amp;N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</dc:creator>
  <cp:lastModifiedBy>dw</cp:lastModifiedBy>
  <cp:lastPrinted>2013-08-26T15:41:01Z</cp:lastPrinted>
  <dcterms:created xsi:type="dcterms:W3CDTF">2013-08-26T15:36:31Z</dcterms:created>
  <dcterms:modified xsi:type="dcterms:W3CDTF">2014-01-21T00:09:03Z</dcterms:modified>
</cp:coreProperties>
</file>